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<sst xmlns="http://schemas.openxmlformats.org/spreadsheetml/2006/main" count="928" uniqueCount="140">
  <si>
    <t>MITAVITE Pink My Ride Event Sept 2017</t>
  </si>
  <si>
    <t/>
  </si>
  <si>
    <t>RESTRICTED DRESSAGE</t>
  </si>
  <si>
    <t>JUDGES</t>
  </si>
  <si>
    <t>C</t>
  </si>
  <si>
    <t>Anna Newlove</t>
  </si>
  <si>
    <t>Prep C</t>
  </si>
  <si>
    <t>FINAL</t>
  </si>
  <si>
    <t>Bridle No</t>
  </si>
  <si>
    <t>Horse</t>
  </si>
  <si>
    <t>Rider</t>
  </si>
  <si>
    <t>Errors</t>
  </si>
  <si>
    <t>Score</t>
  </si>
  <si>
    <t>Place</t>
  </si>
  <si>
    <t>Miss Melody</t>
  </si>
  <si>
    <t>63.250
(1)</t>
  </si>
  <si>
    <t>1</t>
  </si>
  <si>
    <t>My Boy Memphis</t>
  </si>
  <si>
    <t>Susanne Brutsch</t>
  </si>
  <si>
    <t>62.250
(2)</t>
  </si>
  <si>
    <t>2</t>
  </si>
  <si>
    <t>willing noble Eureka</t>
  </si>
  <si>
    <t>Luke Purtill</t>
  </si>
  <si>
    <t>62.250
(3)</t>
  </si>
  <si>
    <t>3</t>
  </si>
  <si>
    <t>Handpainted</t>
  </si>
  <si>
    <t>Sharon Penley</t>
  </si>
  <si>
    <t>59.500
(=4)</t>
  </si>
  <si>
    <t>=4</t>
  </si>
  <si>
    <t>Belle Eve</t>
  </si>
  <si>
    <t>Angela Stringer</t>
  </si>
  <si>
    <t>Jane Palmer</t>
  </si>
  <si>
    <t>Prep D</t>
  </si>
  <si>
    <t>66.316
(1)</t>
  </si>
  <si>
    <t>61.842
(2)</t>
  </si>
  <si>
    <t>61.579
(3)</t>
  </si>
  <si>
    <t>59.211
(4)</t>
  </si>
  <si>
    <t>4</t>
  </si>
  <si>
    <t>Jane Spinks</t>
  </si>
  <si>
    <t>Preliminary 1.1 Inter</t>
  </si>
  <si>
    <t>Halik Fontayne</t>
  </si>
  <si>
    <t>Jordyn Rayner</t>
  </si>
  <si>
    <t>65.682
(1)</t>
  </si>
  <si>
    <t>Avatar</t>
  </si>
  <si>
    <t xml:space="preserve">Isla Mcdonald </t>
  </si>
  <si>
    <t>61.136
(2)</t>
  </si>
  <si>
    <t>Preliminary 1.1 Junior</t>
  </si>
  <si>
    <t>Gynyarra Park Libretto</t>
  </si>
  <si>
    <t>Ashley Overall</t>
  </si>
  <si>
    <t>60.455
(1)</t>
  </si>
  <si>
    <t>Preliminary 1.1 Senior</t>
  </si>
  <si>
    <t>Clydeandvale Inquisitive</t>
  </si>
  <si>
    <t>Samantha Cargeeg</t>
  </si>
  <si>
    <t>65.909
(1)</t>
  </si>
  <si>
    <t>64.773
(2)</t>
  </si>
  <si>
    <t>Yulara Cognac</t>
  </si>
  <si>
    <t>Rachael Fisher</t>
  </si>
  <si>
    <t>62.273
(3)</t>
  </si>
  <si>
    <t>I Am Magic</t>
  </si>
  <si>
    <t>Alexandra Mudd</t>
  </si>
  <si>
    <t>60.227
(4)</t>
  </si>
  <si>
    <t>54.773
(5)</t>
  </si>
  <si>
    <t>5</t>
  </si>
  <si>
    <t>Cildara Celeste</t>
  </si>
  <si>
    <t>Melanie cobbin</t>
  </si>
  <si>
    <t>SCR</t>
  </si>
  <si>
    <t>63.261
(1)</t>
  </si>
  <si>
    <t>Remi Led Zeppelin</t>
  </si>
  <si>
    <t>Anne-Marie Cruickshank</t>
  </si>
  <si>
    <t>61.957
(2)</t>
  </si>
  <si>
    <t>59.348
(3)</t>
  </si>
  <si>
    <t>54.783
(4)</t>
  </si>
  <si>
    <t>53.261
(5)</t>
  </si>
  <si>
    <t>Bevanlee High Time</t>
  </si>
  <si>
    <t>Sandy Enniss</t>
  </si>
  <si>
    <t>47.174
(6)</t>
  </si>
  <si>
    <t>6</t>
  </si>
  <si>
    <t>Preliminary 1.3 Open</t>
  </si>
  <si>
    <t>Novice 2.1 Junior</t>
  </si>
  <si>
    <t>60.556
(1)</t>
  </si>
  <si>
    <t>Novice 2.1 Inter</t>
  </si>
  <si>
    <t>prince spirit talcum</t>
  </si>
  <si>
    <t>Shayla Fattore</t>
  </si>
  <si>
    <t>65.000
(1)</t>
  </si>
  <si>
    <t>63.333
(2)</t>
  </si>
  <si>
    <t>60.741
(3)</t>
  </si>
  <si>
    <t>Novice 2.1 Senior</t>
  </si>
  <si>
    <t>Viviere</t>
  </si>
  <si>
    <t>Bianca Twaddle</t>
  </si>
  <si>
    <t>63.704
(2)</t>
  </si>
  <si>
    <t>Full Tilt</t>
  </si>
  <si>
    <t>63.333
(3)</t>
  </si>
  <si>
    <t>F1 Jaguar</t>
  </si>
  <si>
    <t>Vanessa Lines</t>
  </si>
  <si>
    <t>62.593
(4)</t>
  </si>
  <si>
    <t>Finch Farm Jay JP</t>
  </si>
  <si>
    <t>Michaela Bradley</t>
  </si>
  <si>
    <t>62.222
(5)</t>
  </si>
  <si>
    <t>Dryandri Jazminum</t>
  </si>
  <si>
    <t>Kirsten Leslie</t>
  </si>
  <si>
    <t>60.741
(6)</t>
  </si>
  <si>
    <t>57.037
(7)</t>
  </si>
  <si>
    <t>7</t>
  </si>
  <si>
    <t>55.926
(8)</t>
  </si>
  <si>
    <t>8</t>
  </si>
  <si>
    <t>55.741
(9)</t>
  </si>
  <si>
    <t>9</t>
  </si>
  <si>
    <t>Jodi Triggs</t>
  </si>
  <si>
    <t>Novice 2.3 Open</t>
  </si>
  <si>
    <t>68.621
(1)</t>
  </si>
  <si>
    <t>64.483
(2)</t>
  </si>
  <si>
    <t>62.759
(3)</t>
  </si>
  <si>
    <t>61.897
(4)</t>
  </si>
  <si>
    <t>60.000
(=5)</t>
  </si>
  <si>
    <t>=5</t>
  </si>
  <si>
    <t>58.966
(7)</t>
  </si>
  <si>
    <t>Mithril Valetta</t>
  </si>
  <si>
    <t>helena walker sangster</t>
  </si>
  <si>
    <t>Elementary 3.1 Int</t>
  </si>
  <si>
    <t>70.909
(1)</t>
  </si>
  <si>
    <t>Elementary 3.1 Senior</t>
  </si>
  <si>
    <t>Byalee Gift</t>
  </si>
  <si>
    <t>71.515
(1)</t>
  </si>
  <si>
    <t>Dryandri Jacksonia</t>
  </si>
  <si>
    <t>61.515
(2)</t>
  </si>
  <si>
    <t>Elementary 3.3 Open</t>
  </si>
  <si>
    <t>64.375
(1)</t>
  </si>
  <si>
    <t>62.500
(2)</t>
  </si>
  <si>
    <t>Medium 4.1 Open</t>
  </si>
  <si>
    <t>Cayenne</t>
  </si>
  <si>
    <t>Shannah Mudge</t>
  </si>
  <si>
    <t>63.889
(1)</t>
  </si>
  <si>
    <t>Harvest Rafaela</t>
  </si>
  <si>
    <t>Sam Overall</t>
  </si>
  <si>
    <t>62.639
(2)</t>
  </si>
  <si>
    <t>Medium 4.3 Open</t>
  </si>
  <si>
    <t>60.405
(1)</t>
  </si>
  <si>
    <t>55.135
(2)</t>
  </si>
  <si>
    <t>EA Reg</t>
  </si>
  <si>
    <t>EA No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</si>
</sst>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\ mmmm\ yyyy;@"/>
    <numFmt numFmtId="16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 applyProtection="1">
      <alignment vertical="top"/>
      <protection locked="0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4" fillId="0" borderId="14" xfId="0" applyFont="1" applyBorder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165" fontId="0" fillId="0" borderId="11" xfId="0" applyNumberForma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65" fontId="0" fillId="0" borderId="0" xfId="0" applyNumberForma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"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05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2" max="2" width="25.7109375" style="0" customWidth="1"/>
    <col min="4" max="4" width="30.7109375" style="0" customWidth="1"/>
  </cols>
  <sheetData>
    <row r="1" spans="4:13" ht="15.75">
      <c r="D1" s="1" t="s">
        <v>0</v>
      </c>
      <c r="F1" s="2"/>
      <c r="G1" s="2"/>
      <c r="H1" s="2"/>
      <c r="I1" s="2"/>
      <c r="J1" s="2"/>
      <c r="K1" s="3"/>
      <c r="L1" s="2"/>
      <c r="M1" s="2"/>
    </row>
    <row r="2" spans="4:13" ht="15">
      <c r="D2" s="4"/>
      <c r="F2" s="2"/>
      <c r="G2" s="2"/>
      <c r="H2" s="2"/>
      <c r="I2" s="2"/>
      <c r="J2" s="2"/>
      <c r="K2" s="3"/>
      <c r="L2" s="2"/>
      <c r="M2" s="2"/>
    </row>
    <row r="3" spans="6:13" ht="15">
      <c r="F3" s="5"/>
      <c r="G3" s="6" t="s">
        <v>1</v>
      </c>
      <c r="H3" s="7" t="s">
        <v>1</v>
      </c>
      <c r="I3" s="8"/>
      <c r="J3" s="9"/>
      <c r="K3" s="3"/>
      <c r="L3" s="2"/>
      <c r="M3" s="2"/>
    </row>
    <row r="4" spans="6:13" ht="15">
      <c r="F4" s="10"/>
      <c r="G4" s="6" t="s">
        <v>1</v>
      </c>
      <c r="H4" s="7" t="s">
        <v>1</v>
      </c>
      <c r="I4" s="8"/>
      <c r="J4" s="9"/>
      <c r="K4" s="3"/>
      <c r="L4" s="2"/>
      <c r="M4" s="2"/>
    </row>
    <row r="5" spans="2:13" ht="15">
      <c r="B5" s="11" t="s">
        <v>2</v>
      </c>
      <c r="D5" s="12">
        <v>42988</v>
      </c>
      <c r="F5" s="13" t="s">
        <v>3</v>
      </c>
      <c r="G5" s="6" t="s">
        <v>4</v>
      </c>
      <c r="H5" s="7" t="s">
        <v>5</v>
      </c>
      <c r="I5" s="8"/>
      <c r="J5" s="9"/>
      <c r="K5" s="3"/>
      <c r="L5" s="2"/>
      <c r="M5" s="2"/>
    </row>
    <row r="6" spans="2:13" ht="15">
      <c r="B6" s="11"/>
      <c r="F6" s="10"/>
      <c r="G6" s="6" t="s">
        <v>1</v>
      </c>
      <c r="H6" s="7" t="s">
        <v>1</v>
      </c>
      <c r="I6" s="8"/>
      <c r="J6" s="9"/>
      <c r="K6" s="3"/>
      <c r="L6" s="2"/>
      <c r="M6" s="2"/>
    </row>
    <row r="7" spans="2:13" ht="18">
      <c r="B7" s="14" t="s">
        <v>6</v>
      </c>
      <c r="F7" s="15"/>
      <c r="G7" s="6" t="s">
        <v>1</v>
      </c>
      <c r="H7" s="7" t="s">
        <v>1</v>
      </c>
      <c r="I7" s="8"/>
      <c r="J7" s="9"/>
      <c r="K7" s="3"/>
      <c r="L7" s="16" t="s">
        <v>7</v>
      </c>
      <c r="M7" s="2"/>
    </row>
    <row r="8" spans="6:13" ht="15">
      <c r="F8" s="2"/>
      <c r="G8" s="2"/>
      <c r="H8" s="2"/>
      <c r="I8" s="2"/>
      <c r="J8" s="2"/>
      <c r="K8" s="3"/>
      <c r="L8" s="2"/>
      <c r="M8" s="2"/>
    </row>
    <row r="9" spans="1:13" ht="15">
      <c r="A9" s="17" t="s">
        <v>8</v>
      </c>
      <c r="B9" s="18" t="s">
        <v>9</v>
      </c>
      <c r="C9" s="17" t="s">
        <v>138</v>
      </c>
      <c r="D9" s="18" t="s">
        <v>10</v>
      </c>
      <c r="E9" s="19" t="s">
        <v>139</v>
      </c>
      <c r="F9" s="20" t="s">
        <v>1</v>
      </c>
      <c r="G9" s="21" t="s">
        <v>1</v>
      </c>
      <c r="H9" s="21" t="s">
        <v>4</v>
      </c>
      <c r="I9" s="21" t="s">
        <v>1</v>
      </c>
      <c r="J9" s="22" t="s">
        <v>1</v>
      </c>
      <c r="K9" s="23" t="s">
        <v>11</v>
      </c>
      <c r="L9" s="24" t="s">
        <v>12</v>
      </c>
      <c r="M9" s="24" t="s">
        <v>13</v>
      </c>
    </row>
    <row r="10" spans="1:26" ht="30">
      <c r="A10" s="25">
        <v>4579</v>
      </c>
      <c r="B10" s="26" t="s">
        <v>14</v>
      </c>
      <c r="C10" s="25">
        <v>0</v>
      </c>
      <c r="D10" s="26" t="s">
        <v>38</v>
      </c>
      <c r="E10" s="25">
        <v>0</v>
      </c>
      <c r="F10" s="27" t="s">
        <v>1</v>
      </c>
      <c r="G10" s="28" t="s">
        <v>1</v>
      </c>
      <c r="H10" s="28" t="s">
        <v>15</v>
      </c>
      <c r="I10" s="28" t="s">
        <v>1</v>
      </c>
      <c r="J10" s="29" t="s">
        <v>1</v>
      </c>
      <c r="K10" s="30" t="s">
        <v>1</v>
      </c>
      <c r="L10" s="31">
        <v>63.25</v>
      </c>
      <c r="M10" s="32" t="s">
        <v>16</v>
      </c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30">
      <c r="A11" s="25">
        <v>6049</v>
      </c>
      <c r="B11" s="33" t="s">
        <v>17</v>
      </c>
      <c r="C11" s="25">
        <v>60004010</v>
      </c>
      <c r="D11" s="33" t="s">
        <v>18</v>
      </c>
      <c r="E11" s="25">
        <v>0</v>
      </c>
      <c r="F11" s="27" t="s">
        <v>1</v>
      </c>
      <c r="G11" s="28" t="s">
        <v>1</v>
      </c>
      <c r="H11" s="28" t="s">
        <v>19</v>
      </c>
      <c r="I11" s="28" t="s">
        <v>1</v>
      </c>
      <c r="J11" s="29" t="s">
        <v>1</v>
      </c>
      <c r="K11" s="30" t="s">
        <v>1</v>
      </c>
      <c r="L11" s="31">
        <v>62.25</v>
      </c>
      <c r="M11" s="32" t="s">
        <v>20</v>
      </c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30">
      <c r="A12" s="25">
        <v>372</v>
      </c>
      <c r="B12" s="33" t="s">
        <v>21</v>
      </c>
      <c r="C12" s="25">
        <v>0</v>
      </c>
      <c r="D12" s="33" t="s">
        <v>22</v>
      </c>
      <c r="E12" s="25">
        <v>0</v>
      </c>
      <c r="F12" s="27" t="s">
        <v>1</v>
      </c>
      <c r="G12" s="28" t="s">
        <v>1</v>
      </c>
      <c r="H12" s="28" t="s">
        <v>23</v>
      </c>
      <c r="I12" s="28" t="s">
        <v>1</v>
      </c>
      <c r="J12" s="29" t="s">
        <v>1</v>
      </c>
      <c r="K12" s="30" t="s">
        <v>1</v>
      </c>
      <c r="L12" s="31">
        <v>62.25</v>
      </c>
      <c r="M12" s="32" t="s">
        <v>24</v>
      </c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30">
      <c r="A13" s="25">
        <v>178</v>
      </c>
      <c r="B13" s="33" t="s">
        <v>25</v>
      </c>
      <c r="C13" s="25">
        <v>0</v>
      </c>
      <c r="D13" s="33" t="s">
        <v>26</v>
      </c>
      <c r="E13" s="25">
        <v>0</v>
      </c>
      <c r="F13" s="27" t="s">
        <v>1</v>
      </c>
      <c r="G13" s="28" t="s">
        <v>1</v>
      </c>
      <c r="H13" s="28" t="s">
        <v>27</v>
      </c>
      <c r="I13" s="28" t="s">
        <v>1</v>
      </c>
      <c r="J13" s="29" t="s">
        <v>1</v>
      </c>
      <c r="K13" s="30" t="s">
        <v>1</v>
      </c>
      <c r="L13" s="31">
        <v>59.5</v>
      </c>
      <c r="M13" s="32" t="s">
        <v>28</v>
      </c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30">
      <c r="A14" s="25">
        <v>45</v>
      </c>
      <c r="B14" s="33" t="s">
        <v>29</v>
      </c>
      <c r="C14" s="25">
        <v>0</v>
      </c>
      <c r="D14" s="33" t="s">
        <v>30</v>
      </c>
      <c r="E14" s="25">
        <v>0</v>
      </c>
      <c r="F14" s="27" t="s">
        <v>1</v>
      </c>
      <c r="G14" s="28" t="s">
        <v>1</v>
      </c>
      <c r="H14" s="28" t="s">
        <v>27</v>
      </c>
      <c r="I14" s="28" t="s">
        <v>1</v>
      </c>
      <c r="J14" s="29" t="s">
        <v>1</v>
      </c>
      <c r="K14" s="30" t="s">
        <v>1</v>
      </c>
      <c r="L14" s="31">
        <v>59.5</v>
      </c>
      <c r="M14" s="32" t="s">
        <v>28</v>
      </c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6" spans="4:13" ht="15.75">
      <c r="D16" s="1" t="s">
        <v>0</v>
      </c>
      <c r="F16" s="2"/>
      <c r="G16" s="2"/>
      <c r="H16" s="2"/>
      <c r="I16" s="2"/>
      <c r="J16" s="2"/>
      <c r="K16" s="3"/>
      <c r="L16" s="2"/>
      <c r="M16" s="2"/>
    </row>
    <row r="17" spans="4:13" ht="15">
      <c r="D17" s="4"/>
      <c r="F17" s="2"/>
      <c r="G17" s="2"/>
      <c r="H17" s="2"/>
      <c r="I17" s="2"/>
      <c r="J17" s="2"/>
      <c r="K17" s="3"/>
      <c r="L17" s="2"/>
      <c r="M17" s="2"/>
    </row>
    <row r="18" spans="6:13" ht="15">
      <c r="F18" s="5"/>
      <c r="G18" s="6" t="s">
        <v>1</v>
      </c>
      <c r="H18" s="7" t="s">
        <v>1</v>
      </c>
      <c r="I18" s="8"/>
      <c r="J18" s="9"/>
      <c r="K18" s="3"/>
      <c r="L18" s="2"/>
      <c r="M18" s="2"/>
    </row>
    <row r="19" spans="6:13" ht="15">
      <c r="F19" s="10"/>
      <c r="G19" s="6" t="s">
        <v>1</v>
      </c>
      <c r="H19" s="7" t="s">
        <v>1</v>
      </c>
      <c r="I19" s="8"/>
      <c r="J19" s="9"/>
      <c r="K19" s="3"/>
      <c r="L19" s="2"/>
      <c r="M19" s="2"/>
    </row>
    <row r="20" spans="2:13" ht="15">
      <c r="B20" s="11" t="s">
        <v>2</v>
      </c>
      <c r="D20" s="12">
        <v>42988</v>
      </c>
      <c r="F20" s="13" t="s">
        <v>3</v>
      </c>
      <c r="G20" s="6" t="s">
        <v>4</v>
      </c>
      <c r="H20" s="7" t="s">
        <v>31</v>
      </c>
      <c r="I20" s="8"/>
      <c r="J20" s="9"/>
      <c r="K20" s="3"/>
      <c r="L20" s="2"/>
      <c r="M20" s="2"/>
    </row>
    <row r="21" spans="2:13" ht="15">
      <c r="B21" s="11"/>
      <c r="F21" s="10"/>
      <c r="G21" s="6" t="s">
        <v>1</v>
      </c>
      <c r="H21" s="7" t="s">
        <v>1</v>
      </c>
      <c r="I21" s="8"/>
      <c r="J21" s="9"/>
      <c r="K21" s="3"/>
      <c r="L21" s="2"/>
      <c r="M21" s="2"/>
    </row>
    <row r="22" spans="2:13" ht="18">
      <c r="B22" s="14" t="s">
        <v>32</v>
      </c>
      <c r="F22" s="15"/>
      <c r="G22" s="6" t="s">
        <v>1</v>
      </c>
      <c r="H22" s="7" t="s">
        <v>1</v>
      </c>
      <c r="I22" s="8"/>
      <c r="J22" s="9"/>
      <c r="K22" s="3"/>
      <c r="L22" s="16" t="s">
        <v>7</v>
      </c>
      <c r="M22" s="2"/>
    </row>
    <row r="23" spans="6:13" ht="15">
      <c r="F23" s="2"/>
      <c r="G23" s="2"/>
      <c r="H23" s="2"/>
      <c r="I23" s="2"/>
      <c r="J23" s="2"/>
      <c r="K23" s="3"/>
      <c r="L23" s="2"/>
      <c r="M23" s="2"/>
    </row>
    <row r="24" spans="1:13" ht="15">
      <c r="A24" s="17" t="s">
        <v>8</v>
      </c>
      <c r="B24" s="18" t="s">
        <v>9</v>
      </c>
      <c r="C24" s="17" t="s">
        <v>138</v>
      </c>
      <c r="D24" s="18" t="s">
        <v>10</v>
      </c>
      <c r="E24" s="19" t="s">
        <v>139</v>
      </c>
      <c r="F24" s="20" t="s">
        <v>1</v>
      </c>
      <c r="G24" s="21" t="s">
        <v>1</v>
      </c>
      <c r="H24" s="21" t="s">
        <v>4</v>
      </c>
      <c r="I24" s="21" t="s">
        <v>1</v>
      </c>
      <c r="J24" s="22" t="s">
        <v>1</v>
      </c>
      <c r="K24" s="23" t="s">
        <v>11</v>
      </c>
      <c r="L24" s="24" t="s">
        <v>12</v>
      </c>
      <c r="M24" s="24" t="s">
        <v>13</v>
      </c>
    </row>
    <row r="25" spans="1:13" ht="30">
      <c r="A25" s="25">
        <v>372</v>
      </c>
      <c r="B25" s="33" t="s">
        <v>21</v>
      </c>
      <c r="C25" s="25">
        <v>0</v>
      </c>
      <c r="D25" s="33" t="s">
        <v>22</v>
      </c>
      <c r="E25" s="25">
        <v>0</v>
      </c>
      <c r="F25" s="27" t="s">
        <v>1</v>
      </c>
      <c r="G25" s="28" t="s">
        <v>1</v>
      </c>
      <c r="H25" s="28" t="s">
        <v>33</v>
      </c>
      <c r="I25" s="28" t="s">
        <v>1</v>
      </c>
      <c r="J25" s="29" t="s">
        <v>1</v>
      </c>
      <c r="K25" s="30" t="s">
        <v>1</v>
      </c>
      <c r="L25" s="31">
        <v>66.315789474</v>
      </c>
      <c r="M25" s="32" t="s">
        <v>16</v>
      </c>
    </row>
    <row r="26" spans="1:13" ht="30">
      <c r="A26" s="25">
        <v>45</v>
      </c>
      <c r="B26" s="33" t="s">
        <v>29</v>
      </c>
      <c r="C26" s="25">
        <v>0</v>
      </c>
      <c r="D26" s="33" t="s">
        <v>30</v>
      </c>
      <c r="E26" s="25">
        <v>0</v>
      </c>
      <c r="F26" s="27" t="s">
        <v>1</v>
      </c>
      <c r="G26" s="28" t="s">
        <v>1</v>
      </c>
      <c r="H26" s="28" t="s">
        <v>34</v>
      </c>
      <c r="I26" s="28" t="s">
        <v>1</v>
      </c>
      <c r="J26" s="29" t="s">
        <v>1</v>
      </c>
      <c r="K26" s="30" t="s">
        <v>1</v>
      </c>
      <c r="L26" s="31">
        <v>61.842105263</v>
      </c>
      <c r="M26" s="32" t="s">
        <v>20</v>
      </c>
    </row>
    <row r="27" spans="1:13" ht="30">
      <c r="A27" s="25">
        <v>178</v>
      </c>
      <c r="B27" s="33" t="s">
        <v>25</v>
      </c>
      <c r="C27" s="25">
        <v>0</v>
      </c>
      <c r="D27" s="33" t="s">
        <v>26</v>
      </c>
      <c r="E27" s="25">
        <v>0</v>
      </c>
      <c r="F27" s="27" t="s">
        <v>1</v>
      </c>
      <c r="G27" s="28" t="s">
        <v>1</v>
      </c>
      <c r="H27" s="28" t="s">
        <v>35</v>
      </c>
      <c r="I27" s="28" t="s">
        <v>1</v>
      </c>
      <c r="J27" s="29" t="s">
        <v>1</v>
      </c>
      <c r="K27" s="30" t="s">
        <v>1</v>
      </c>
      <c r="L27" s="31">
        <v>61.578947368</v>
      </c>
      <c r="M27" s="32" t="s">
        <v>24</v>
      </c>
    </row>
    <row r="28" spans="1:13" ht="30">
      <c r="A28" s="25">
        <v>4579</v>
      </c>
      <c r="B28" s="33" t="s">
        <v>14</v>
      </c>
      <c r="C28" s="25">
        <v>0</v>
      </c>
      <c r="D28" s="33" t="s">
        <v>38</v>
      </c>
      <c r="E28" s="25">
        <v>0</v>
      </c>
      <c r="F28" s="27" t="s">
        <v>1</v>
      </c>
      <c r="G28" s="28" t="s">
        <v>1</v>
      </c>
      <c r="H28" s="28" t="s">
        <v>36</v>
      </c>
      <c r="I28" s="28" t="s">
        <v>1</v>
      </c>
      <c r="J28" s="29" t="s">
        <v>1</v>
      </c>
      <c r="K28" s="30" t="s">
        <v>1</v>
      </c>
      <c r="L28" s="31">
        <v>59.210526316</v>
      </c>
      <c r="M28" s="32" t="s">
        <v>37</v>
      </c>
    </row>
    <row r="29" spans="1:13" ht="15">
      <c r="A29" s="35"/>
      <c r="B29" s="36"/>
      <c r="C29" s="35"/>
      <c r="D29" s="36"/>
      <c r="E29" s="35"/>
      <c r="F29" s="37"/>
      <c r="G29" s="37"/>
      <c r="H29" s="37"/>
      <c r="I29" s="37"/>
      <c r="J29" s="37"/>
      <c r="K29" s="38"/>
      <c r="L29" s="39"/>
      <c r="M29" s="40"/>
    </row>
    <row r="30" spans="4:13" ht="15.75">
      <c r="D30" s="1" t="s">
        <v>0</v>
      </c>
      <c r="F30" s="2"/>
      <c r="G30" s="2"/>
      <c r="H30" s="2"/>
      <c r="I30" s="2"/>
      <c r="J30" s="2"/>
      <c r="K30" s="3"/>
      <c r="L30" s="2"/>
      <c r="M30" s="2"/>
    </row>
    <row r="31" spans="4:13" ht="15">
      <c r="D31" s="4"/>
      <c r="F31" s="2"/>
      <c r="G31" s="2"/>
      <c r="H31" s="2"/>
      <c r="I31" s="2"/>
      <c r="J31" s="2"/>
      <c r="K31" s="3"/>
      <c r="L31" s="2"/>
      <c r="M31" s="2"/>
    </row>
    <row r="32" spans="6:13" ht="15">
      <c r="F32" s="5"/>
      <c r="G32" s="6" t="s">
        <v>1</v>
      </c>
      <c r="H32" s="7" t="s">
        <v>1</v>
      </c>
      <c r="I32" s="8"/>
      <c r="J32" s="9"/>
      <c r="K32" s="3"/>
      <c r="L32" s="2"/>
      <c r="M32" s="2"/>
    </row>
    <row r="33" spans="6:13" ht="15">
      <c r="F33" s="10"/>
      <c r="G33" s="6" t="s">
        <v>1</v>
      </c>
      <c r="H33" s="7" t="s">
        <v>1</v>
      </c>
      <c r="I33" s="8"/>
      <c r="J33" s="9"/>
      <c r="K33" s="3"/>
      <c r="L33" s="2"/>
      <c r="M33" s="2"/>
    </row>
    <row r="34" spans="2:13" ht="15">
      <c r="B34" s="11" t="s">
        <v>2</v>
      </c>
      <c r="D34" s="12">
        <v>42988</v>
      </c>
      <c r="F34" s="13" t="s">
        <v>3</v>
      </c>
      <c r="G34" s="6" t="s">
        <v>4</v>
      </c>
      <c r="H34" s="7" t="s">
        <v>31</v>
      </c>
      <c r="I34" s="8"/>
      <c r="J34" s="9"/>
      <c r="K34" s="3"/>
      <c r="L34" s="2"/>
      <c r="M34" s="2"/>
    </row>
    <row r="35" spans="2:13" ht="15">
      <c r="B35" s="11"/>
      <c r="F35" s="10"/>
      <c r="G35" s="6" t="s">
        <v>1</v>
      </c>
      <c r="H35" s="7" t="s">
        <v>1</v>
      </c>
      <c r="I35" s="8"/>
      <c r="J35" s="9"/>
      <c r="K35" s="3"/>
      <c r="L35" s="2"/>
      <c r="M35" s="2"/>
    </row>
    <row r="36" spans="2:13" ht="18">
      <c r="B36" s="14" t="s">
        <v>46</v>
      </c>
      <c r="F36" s="15"/>
      <c r="G36" s="6" t="s">
        <v>1</v>
      </c>
      <c r="H36" s="7" t="s">
        <v>1</v>
      </c>
      <c r="I36" s="8"/>
      <c r="J36" s="9"/>
      <c r="K36" s="3"/>
      <c r="L36" s="16" t="s">
        <v>7</v>
      </c>
      <c r="M36" s="2"/>
    </row>
    <row r="37" spans="6:13" ht="15">
      <c r="F37" s="2"/>
      <c r="G37" s="2"/>
      <c r="H37" s="2"/>
      <c r="I37" s="2"/>
      <c r="J37" s="2"/>
      <c r="K37" s="3"/>
      <c r="L37" s="2"/>
      <c r="M37" s="2"/>
    </row>
    <row r="38" spans="1:13" ht="15">
      <c r="A38" s="17" t="s">
        <v>8</v>
      </c>
      <c r="B38" s="18" t="s">
        <v>9</v>
      </c>
      <c r="C38" s="17" t="s">
        <v>138</v>
      </c>
      <c r="D38" s="18" t="s">
        <v>10</v>
      </c>
      <c r="E38" s="19" t="s">
        <v>139</v>
      </c>
      <c r="F38" s="20" t="s">
        <v>1</v>
      </c>
      <c r="G38" s="21" t="s">
        <v>1</v>
      </c>
      <c r="H38" s="21" t="s">
        <v>4</v>
      </c>
      <c r="I38" s="21" t="s">
        <v>1</v>
      </c>
      <c r="J38" s="22" t="s">
        <v>1</v>
      </c>
      <c r="K38" s="23" t="s">
        <v>11</v>
      </c>
      <c r="L38" s="24" t="s">
        <v>12</v>
      </c>
      <c r="M38" s="24" t="s">
        <v>13</v>
      </c>
    </row>
    <row r="39" spans="1:13" ht="30">
      <c r="A39" s="25">
        <v>6087</v>
      </c>
      <c r="B39" s="33" t="s">
        <v>47</v>
      </c>
      <c r="C39" s="25">
        <v>0</v>
      </c>
      <c r="D39" s="33" t="s">
        <v>48</v>
      </c>
      <c r="E39" s="25">
        <v>0</v>
      </c>
      <c r="F39" s="27" t="s">
        <v>1</v>
      </c>
      <c r="G39" s="28" t="s">
        <v>1</v>
      </c>
      <c r="H39" s="28" t="s">
        <v>49</v>
      </c>
      <c r="I39" s="28" t="s">
        <v>1</v>
      </c>
      <c r="J39" s="29" t="s">
        <v>1</v>
      </c>
      <c r="K39" s="30" t="s">
        <v>1</v>
      </c>
      <c r="L39" s="31">
        <v>60.454545455</v>
      </c>
      <c r="M39" s="32" t="s">
        <v>16</v>
      </c>
    </row>
    <row r="41" spans="4:13" ht="15.75">
      <c r="D41" s="1" t="s">
        <v>0</v>
      </c>
      <c r="F41" s="2"/>
      <c r="G41" s="2"/>
      <c r="H41" s="2"/>
      <c r="I41" s="2"/>
      <c r="J41" s="2"/>
      <c r="K41" s="3"/>
      <c r="L41" s="2"/>
      <c r="M41" s="2"/>
    </row>
    <row r="42" spans="4:13" ht="15">
      <c r="D42" s="4"/>
      <c r="F42" s="2"/>
      <c r="G42" s="2"/>
      <c r="H42" s="2"/>
      <c r="I42" s="2"/>
      <c r="J42" s="2"/>
      <c r="K42" s="3"/>
      <c r="L42" s="2"/>
      <c r="M42" s="2"/>
    </row>
    <row r="43" spans="6:13" ht="15">
      <c r="F43" s="5"/>
      <c r="G43" s="6" t="s">
        <v>1</v>
      </c>
      <c r="H43" s="7" t="s">
        <v>1</v>
      </c>
      <c r="I43" s="8"/>
      <c r="J43" s="9"/>
      <c r="K43" s="3"/>
      <c r="L43" s="2"/>
      <c r="M43" s="2"/>
    </row>
    <row r="44" spans="6:13" ht="15">
      <c r="F44" s="10"/>
      <c r="G44" s="6" t="s">
        <v>1</v>
      </c>
      <c r="H44" s="7" t="s">
        <v>1</v>
      </c>
      <c r="I44" s="8"/>
      <c r="J44" s="9"/>
      <c r="K44" s="3"/>
      <c r="L44" s="2"/>
      <c r="M44" s="2"/>
    </row>
    <row r="45" spans="2:13" ht="15">
      <c r="B45" s="11" t="s">
        <v>2</v>
      </c>
      <c r="D45" s="12">
        <v>42988</v>
      </c>
      <c r="F45" s="13" t="s">
        <v>3</v>
      </c>
      <c r="G45" s="6" t="s">
        <v>4</v>
      </c>
      <c r="H45" s="7" t="s">
        <v>31</v>
      </c>
      <c r="I45" s="8"/>
      <c r="J45" s="9"/>
      <c r="K45" s="3"/>
      <c r="L45" s="2"/>
      <c r="M45" s="2"/>
    </row>
    <row r="46" spans="2:13" ht="15">
      <c r="B46" s="11"/>
      <c r="F46" s="10"/>
      <c r="G46" s="6" t="s">
        <v>1</v>
      </c>
      <c r="H46" s="7" t="s">
        <v>1</v>
      </c>
      <c r="I46" s="8"/>
      <c r="J46" s="9"/>
      <c r="K46" s="3"/>
      <c r="L46" s="2"/>
      <c r="M46" s="2"/>
    </row>
    <row r="47" spans="2:13" ht="18">
      <c r="B47" s="14" t="s">
        <v>39</v>
      </c>
      <c r="F47" s="15"/>
      <c r="G47" s="6" t="s">
        <v>1</v>
      </c>
      <c r="H47" s="7" t="s">
        <v>1</v>
      </c>
      <c r="I47" s="8"/>
      <c r="J47" s="9"/>
      <c r="K47" s="3"/>
      <c r="L47" s="16" t="s">
        <v>7</v>
      </c>
      <c r="M47" s="2"/>
    </row>
    <row r="48" spans="6:13" ht="15">
      <c r="F48" s="2"/>
      <c r="G48" s="2"/>
      <c r="H48" s="2"/>
      <c r="I48" s="2"/>
      <c r="J48" s="2"/>
      <c r="K48" s="3"/>
      <c r="L48" s="2"/>
      <c r="M48" s="2"/>
    </row>
    <row r="49" spans="1:13" ht="15">
      <c r="A49" s="17" t="s">
        <v>8</v>
      </c>
      <c r="B49" s="18" t="s">
        <v>9</v>
      </c>
      <c r="C49" s="17" t="s">
        <v>138</v>
      </c>
      <c r="D49" s="18" t="s">
        <v>10</v>
      </c>
      <c r="E49" s="19" t="s">
        <v>139</v>
      </c>
      <c r="F49" s="20" t="s">
        <v>1</v>
      </c>
      <c r="G49" s="21" t="s">
        <v>1</v>
      </c>
      <c r="H49" s="21" t="s">
        <v>4</v>
      </c>
      <c r="I49" s="21" t="s">
        <v>1</v>
      </c>
      <c r="J49" s="22" t="s">
        <v>1</v>
      </c>
      <c r="K49" s="23" t="s">
        <v>11</v>
      </c>
      <c r="L49" s="24" t="s">
        <v>12</v>
      </c>
      <c r="M49" s="24" t="s">
        <v>13</v>
      </c>
    </row>
    <row r="50" spans="1:13" ht="30">
      <c r="A50" s="25">
        <v>5015</v>
      </c>
      <c r="B50" s="33" t="s">
        <v>40</v>
      </c>
      <c r="C50" s="25">
        <v>40014405</v>
      </c>
      <c r="D50" s="33" t="s">
        <v>41</v>
      </c>
      <c r="E50" s="25">
        <v>9100422</v>
      </c>
      <c r="F50" s="27" t="s">
        <v>1</v>
      </c>
      <c r="G50" s="28" t="s">
        <v>1</v>
      </c>
      <c r="H50" s="28" t="s">
        <v>42</v>
      </c>
      <c r="I50" s="28" t="s">
        <v>1</v>
      </c>
      <c r="J50" s="29" t="s">
        <v>1</v>
      </c>
      <c r="K50" s="30" t="s">
        <v>1</v>
      </c>
      <c r="L50" s="31">
        <v>65.681818182</v>
      </c>
      <c r="M50" s="32" t="s">
        <v>16</v>
      </c>
    </row>
    <row r="51" spans="1:13" ht="30">
      <c r="A51" s="25">
        <v>173</v>
      </c>
      <c r="B51" s="33" t="s">
        <v>43</v>
      </c>
      <c r="C51" s="25">
        <v>0</v>
      </c>
      <c r="D51" s="33" t="s">
        <v>44</v>
      </c>
      <c r="E51" s="25">
        <v>9100430</v>
      </c>
      <c r="F51" s="27" t="s">
        <v>1</v>
      </c>
      <c r="G51" s="28" t="s">
        <v>1</v>
      </c>
      <c r="H51" s="28" t="s">
        <v>45</v>
      </c>
      <c r="I51" s="28" t="s">
        <v>1</v>
      </c>
      <c r="J51" s="29" t="s">
        <v>1</v>
      </c>
      <c r="K51" s="30" t="s">
        <v>1</v>
      </c>
      <c r="L51" s="31">
        <v>61.136363636</v>
      </c>
      <c r="M51" s="32" t="s">
        <v>20</v>
      </c>
    </row>
    <row r="53" spans="4:13" ht="15.75">
      <c r="D53" s="1" t="s">
        <v>0</v>
      </c>
      <c r="F53" s="2"/>
      <c r="G53" s="2"/>
      <c r="H53" s="2"/>
      <c r="I53" s="2"/>
      <c r="J53" s="2"/>
      <c r="K53" s="3"/>
      <c r="L53" s="2"/>
      <c r="M53" s="2"/>
    </row>
    <row r="54" spans="4:13" ht="15">
      <c r="D54" s="4"/>
      <c r="F54" s="2"/>
      <c r="G54" s="2"/>
      <c r="H54" s="2"/>
      <c r="I54" s="2"/>
      <c r="J54" s="2"/>
      <c r="K54" s="3"/>
      <c r="L54" s="2"/>
      <c r="M54" s="2"/>
    </row>
    <row r="55" spans="6:13" ht="15">
      <c r="F55" s="5"/>
      <c r="G55" s="6" t="s">
        <v>1</v>
      </c>
      <c r="H55" s="7" t="s">
        <v>1</v>
      </c>
      <c r="I55" s="8"/>
      <c r="J55" s="9"/>
      <c r="K55" s="3"/>
      <c r="L55" s="2"/>
      <c r="M55" s="2"/>
    </row>
    <row r="56" spans="6:13" ht="15">
      <c r="F56" s="10"/>
      <c r="G56" s="6" t="s">
        <v>1</v>
      </c>
      <c r="H56" s="7" t="s">
        <v>1</v>
      </c>
      <c r="I56" s="8"/>
      <c r="J56" s="9"/>
      <c r="K56" s="3"/>
      <c r="L56" s="2"/>
      <c r="M56" s="2"/>
    </row>
    <row r="57" spans="2:13" ht="15">
      <c r="B57" s="11" t="s">
        <v>2</v>
      </c>
      <c r="D57" s="12">
        <v>42988</v>
      </c>
      <c r="F57" s="13" t="s">
        <v>3</v>
      </c>
      <c r="G57" s="6" t="s">
        <v>4</v>
      </c>
      <c r="H57" s="7" t="s">
        <v>31</v>
      </c>
      <c r="I57" s="8"/>
      <c r="J57" s="9"/>
      <c r="K57" s="3"/>
      <c r="L57" s="2"/>
      <c r="M57" s="2"/>
    </row>
    <row r="58" spans="2:13" ht="15">
      <c r="B58" s="11"/>
      <c r="F58" s="10"/>
      <c r="G58" s="6" t="s">
        <v>1</v>
      </c>
      <c r="H58" s="7" t="s">
        <v>1</v>
      </c>
      <c r="I58" s="8"/>
      <c r="J58" s="9"/>
      <c r="K58" s="3"/>
      <c r="L58" s="2"/>
      <c r="M58" s="2"/>
    </row>
    <row r="59" spans="2:13" ht="18">
      <c r="B59" s="14" t="s">
        <v>50</v>
      </c>
      <c r="F59" s="15"/>
      <c r="G59" s="6" t="s">
        <v>1</v>
      </c>
      <c r="H59" s="7" t="s">
        <v>1</v>
      </c>
      <c r="I59" s="8"/>
      <c r="J59" s="9"/>
      <c r="K59" s="3"/>
      <c r="L59" s="16" t="s">
        <v>7</v>
      </c>
      <c r="M59" s="2"/>
    </row>
    <row r="60" spans="6:13" ht="15">
      <c r="F60" s="2"/>
      <c r="G60" s="2"/>
      <c r="H60" s="2"/>
      <c r="I60" s="2"/>
      <c r="J60" s="2"/>
      <c r="K60" s="3"/>
      <c r="L60" s="2"/>
      <c r="M60" s="2"/>
    </row>
    <row r="61" spans="1:13" ht="15">
      <c r="A61" s="17" t="s">
        <v>8</v>
      </c>
      <c r="B61" s="18" t="s">
        <v>9</v>
      </c>
      <c r="C61" s="17" t="s">
        <v>138</v>
      </c>
      <c r="D61" s="18" t="s">
        <v>10</v>
      </c>
      <c r="E61" s="19" t="s">
        <v>139</v>
      </c>
      <c r="F61" s="20" t="s">
        <v>1</v>
      </c>
      <c r="G61" s="21" t="s">
        <v>1</v>
      </c>
      <c r="H61" s="21" t="s">
        <v>4</v>
      </c>
      <c r="I61" s="21" t="s">
        <v>1</v>
      </c>
      <c r="J61" s="22" t="s">
        <v>1</v>
      </c>
      <c r="K61" s="23" t="s">
        <v>11</v>
      </c>
      <c r="L61" s="24" t="s">
        <v>12</v>
      </c>
      <c r="M61" s="24" t="s">
        <v>13</v>
      </c>
    </row>
    <row r="62" spans="1:13" ht="30">
      <c r="A62" s="25">
        <v>227</v>
      </c>
      <c r="B62" s="33" t="s">
        <v>51</v>
      </c>
      <c r="C62" s="25">
        <v>0</v>
      </c>
      <c r="D62" s="33" t="s">
        <v>52</v>
      </c>
      <c r="E62" s="25">
        <v>0</v>
      </c>
      <c r="F62" s="27" t="s">
        <v>1</v>
      </c>
      <c r="G62" s="28" t="s">
        <v>1</v>
      </c>
      <c r="H62" s="28" t="s">
        <v>53</v>
      </c>
      <c r="I62" s="28" t="s">
        <v>1</v>
      </c>
      <c r="J62" s="29" t="s">
        <v>1</v>
      </c>
      <c r="K62" s="30" t="s">
        <v>1</v>
      </c>
      <c r="L62" s="31">
        <v>65.909090909</v>
      </c>
      <c r="M62" s="32" t="s">
        <v>16</v>
      </c>
    </row>
    <row r="63" spans="1:13" ht="30">
      <c r="A63" s="25">
        <v>6049</v>
      </c>
      <c r="B63" s="33" t="s">
        <v>17</v>
      </c>
      <c r="C63" s="25">
        <v>60004010</v>
      </c>
      <c r="D63" s="33" t="s">
        <v>18</v>
      </c>
      <c r="E63" s="25">
        <v>0</v>
      </c>
      <c r="F63" s="27" t="s">
        <v>1</v>
      </c>
      <c r="G63" s="28" t="s">
        <v>1</v>
      </c>
      <c r="H63" s="28" t="s">
        <v>54</v>
      </c>
      <c r="I63" s="28" t="s">
        <v>1</v>
      </c>
      <c r="J63" s="29" t="s">
        <v>1</v>
      </c>
      <c r="K63" s="30" t="s">
        <v>1</v>
      </c>
      <c r="L63" s="31">
        <v>64.772727273</v>
      </c>
      <c r="M63" s="32" t="s">
        <v>20</v>
      </c>
    </row>
    <row r="64" spans="1:13" ht="30">
      <c r="A64" s="25">
        <v>6113</v>
      </c>
      <c r="B64" s="26" t="s">
        <v>55</v>
      </c>
      <c r="C64" s="25">
        <v>60010453</v>
      </c>
      <c r="D64" s="26" t="s">
        <v>56</v>
      </c>
      <c r="E64" s="25">
        <v>0</v>
      </c>
      <c r="F64" s="27" t="s">
        <v>1</v>
      </c>
      <c r="G64" s="28" t="s">
        <v>1</v>
      </c>
      <c r="H64" s="28" t="s">
        <v>57</v>
      </c>
      <c r="I64" s="28" t="s">
        <v>1</v>
      </c>
      <c r="J64" s="29" t="s">
        <v>1</v>
      </c>
      <c r="K64" s="30" t="s">
        <v>1</v>
      </c>
      <c r="L64" s="31">
        <v>62.272727273</v>
      </c>
      <c r="M64" s="32" t="s">
        <v>24</v>
      </c>
    </row>
    <row r="65" spans="1:13" ht="30">
      <c r="A65" s="25">
        <v>136</v>
      </c>
      <c r="B65" s="33" t="s">
        <v>58</v>
      </c>
      <c r="C65" s="25">
        <v>0</v>
      </c>
      <c r="D65" s="33" t="s">
        <v>59</v>
      </c>
      <c r="E65" s="25">
        <v>0</v>
      </c>
      <c r="F65" s="27" t="s">
        <v>1</v>
      </c>
      <c r="G65" s="28" t="s">
        <v>1</v>
      </c>
      <c r="H65" s="28" t="s">
        <v>60</v>
      </c>
      <c r="I65" s="28" t="s">
        <v>1</v>
      </c>
      <c r="J65" s="29" t="s">
        <v>1</v>
      </c>
      <c r="K65" s="30" t="s">
        <v>1</v>
      </c>
      <c r="L65" s="31">
        <v>60.227272727</v>
      </c>
      <c r="M65" s="32" t="s">
        <v>37</v>
      </c>
    </row>
    <row r="66" spans="1:13" ht="30">
      <c r="A66" s="25">
        <v>45</v>
      </c>
      <c r="B66" s="33" t="s">
        <v>29</v>
      </c>
      <c r="C66" s="25">
        <v>0</v>
      </c>
      <c r="D66" s="33" t="s">
        <v>30</v>
      </c>
      <c r="E66" s="25">
        <v>0</v>
      </c>
      <c r="F66" s="27" t="s">
        <v>1</v>
      </c>
      <c r="G66" s="28" t="s">
        <v>1</v>
      </c>
      <c r="H66" s="28" t="s">
        <v>61</v>
      </c>
      <c r="I66" s="28" t="s">
        <v>1</v>
      </c>
      <c r="J66" s="29" t="s">
        <v>1</v>
      </c>
      <c r="K66" s="30" t="s">
        <v>1</v>
      </c>
      <c r="L66" s="31">
        <v>54.772727273</v>
      </c>
      <c r="M66" s="32" t="s">
        <v>62</v>
      </c>
    </row>
    <row r="67" spans="1:13" ht="15">
      <c r="A67" s="25">
        <v>6099</v>
      </c>
      <c r="B67" s="26" t="s">
        <v>63</v>
      </c>
      <c r="C67" s="25">
        <v>60008689</v>
      </c>
      <c r="D67" s="26" t="s">
        <v>64</v>
      </c>
      <c r="E67" s="25">
        <v>2017860</v>
      </c>
      <c r="F67" s="27" t="s">
        <v>1</v>
      </c>
      <c r="G67" s="28" t="s">
        <v>1</v>
      </c>
      <c r="H67" s="28" t="s">
        <v>1</v>
      </c>
      <c r="I67" s="28" t="s">
        <v>1</v>
      </c>
      <c r="J67" s="29" t="s">
        <v>1</v>
      </c>
      <c r="K67" s="30" t="s">
        <v>1</v>
      </c>
      <c r="L67" s="31" t="s">
        <v>65</v>
      </c>
      <c r="M67" s="32" t="s">
        <v>1</v>
      </c>
    </row>
    <row r="69" spans="4:13" ht="15.75">
      <c r="D69" s="1" t="s">
        <v>0</v>
      </c>
      <c r="F69" s="2"/>
      <c r="G69" s="2"/>
      <c r="H69" s="2"/>
      <c r="I69" s="2"/>
      <c r="J69" s="2"/>
      <c r="K69" s="3"/>
      <c r="L69" s="2"/>
      <c r="M69" s="2"/>
    </row>
    <row r="70" spans="4:13" ht="15">
      <c r="D70" s="4"/>
      <c r="F70" s="2"/>
      <c r="G70" s="2"/>
      <c r="H70" s="2"/>
      <c r="I70" s="2"/>
      <c r="J70" s="2"/>
      <c r="K70" s="3"/>
      <c r="L70" s="2"/>
      <c r="M70" s="2"/>
    </row>
    <row r="71" spans="6:13" ht="15">
      <c r="F71" s="5"/>
      <c r="G71" s="6" t="s">
        <v>1</v>
      </c>
      <c r="H71" s="7" t="s">
        <v>1</v>
      </c>
      <c r="I71" s="8"/>
      <c r="J71" s="9"/>
      <c r="K71" s="3"/>
      <c r="L71" s="2"/>
      <c r="M71" s="2"/>
    </row>
    <row r="72" spans="6:13" ht="15">
      <c r="F72" s="10"/>
      <c r="G72" s="6" t="s">
        <v>1</v>
      </c>
      <c r="H72" s="7" t="s">
        <v>1</v>
      </c>
      <c r="I72" s="8"/>
      <c r="J72" s="9"/>
      <c r="K72" s="3"/>
      <c r="L72" s="2"/>
      <c r="M72" s="2"/>
    </row>
    <row r="73" spans="2:13" ht="15">
      <c r="B73" s="11" t="s">
        <v>2</v>
      </c>
      <c r="D73" s="12">
        <v>42988</v>
      </c>
      <c r="F73" s="13" t="s">
        <v>3</v>
      </c>
      <c r="G73" s="6" t="s">
        <v>4</v>
      </c>
      <c r="H73" s="7" t="s">
        <v>31</v>
      </c>
      <c r="I73" s="8"/>
      <c r="J73" s="9"/>
      <c r="K73" s="3"/>
      <c r="L73" s="2"/>
      <c r="M73" s="2"/>
    </row>
    <row r="74" spans="2:13" ht="15">
      <c r="B74" s="11"/>
      <c r="F74" s="10"/>
      <c r="G74" s="6" t="s">
        <v>1</v>
      </c>
      <c r="H74" s="7" t="s">
        <v>1</v>
      </c>
      <c r="I74" s="8"/>
      <c r="J74" s="9"/>
      <c r="K74" s="3"/>
      <c r="L74" s="2"/>
      <c r="M74" s="2"/>
    </row>
    <row r="75" spans="2:13" ht="18">
      <c r="B75" s="14" t="s">
        <v>77</v>
      </c>
      <c r="F75" s="15"/>
      <c r="G75" s="6" t="s">
        <v>1</v>
      </c>
      <c r="H75" s="7" t="s">
        <v>1</v>
      </c>
      <c r="I75" s="8"/>
      <c r="J75" s="9"/>
      <c r="K75" s="3"/>
      <c r="L75" s="16" t="s">
        <v>7</v>
      </c>
      <c r="M75" s="2"/>
    </row>
    <row r="76" spans="6:13" ht="15">
      <c r="F76" s="2"/>
      <c r="G76" s="2"/>
      <c r="H76" s="2"/>
      <c r="I76" s="2"/>
      <c r="J76" s="2"/>
      <c r="K76" s="3"/>
      <c r="L76" s="2"/>
      <c r="M76" s="2"/>
    </row>
    <row r="77" spans="1:13" ht="15">
      <c r="A77" s="17" t="s">
        <v>8</v>
      </c>
      <c r="B77" s="18" t="s">
        <v>9</v>
      </c>
      <c r="C77" s="17" t="s">
        <v>138</v>
      </c>
      <c r="D77" s="18" t="s">
        <v>10</v>
      </c>
      <c r="E77" s="19" t="s">
        <v>139</v>
      </c>
      <c r="F77" s="20" t="s">
        <v>1</v>
      </c>
      <c r="G77" s="21" t="s">
        <v>1</v>
      </c>
      <c r="H77" s="21" t="s">
        <v>4</v>
      </c>
      <c r="I77" s="21" t="s">
        <v>1</v>
      </c>
      <c r="J77" s="22" t="s">
        <v>1</v>
      </c>
      <c r="K77" s="23" t="s">
        <v>11</v>
      </c>
      <c r="L77" s="24" t="s">
        <v>12</v>
      </c>
      <c r="M77" s="24" t="s">
        <v>13</v>
      </c>
    </row>
    <row r="78" spans="1:13" ht="30">
      <c r="A78" s="25">
        <v>227</v>
      </c>
      <c r="B78" s="33" t="s">
        <v>51</v>
      </c>
      <c r="C78" s="25">
        <v>0</v>
      </c>
      <c r="D78" s="33" t="s">
        <v>52</v>
      </c>
      <c r="E78" s="25">
        <v>0</v>
      </c>
      <c r="F78" s="27" t="s">
        <v>1</v>
      </c>
      <c r="G78" s="28" t="s">
        <v>1</v>
      </c>
      <c r="H78" s="28" t="s">
        <v>66</v>
      </c>
      <c r="I78" s="28" t="s">
        <v>1</v>
      </c>
      <c r="J78" s="29" t="s">
        <v>1</v>
      </c>
      <c r="K78" s="30" t="s">
        <v>1</v>
      </c>
      <c r="L78" s="31">
        <v>63.260869565</v>
      </c>
      <c r="M78" s="32" t="s">
        <v>16</v>
      </c>
    </row>
    <row r="79" spans="1:13" ht="30">
      <c r="A79" s="25">
        <v>6014</v>
      </c>
      <c r="B79" s="26" t="s">
        <v>67</v>
      </c>
      <c r="C79" s="25">
        <v>91000180</v>
      </c>
      <c r="D79" s="26" t="s">
        <v>68</v>
      </c>
      <c r="E79" s="25">
        <v>4012968</v>
      </c>
      <c r="F79" s="27" t="s">
        <v>1</v>
      </c>
      <c r="G79" s="28" t="s">
        <v>1</v>
      </c>
      <c r="H79" s="28" t="s">
        <v>69</v>
      </c>
      <c r="I79" s="28" t="s">
        <v>1</v>
      </c>
      <c r="J79" s="29" t="s">
        <v>1</v>
      </c>
      <c r="K79" s="30" t="s">
        <v>1</v>
      </c>
      <c r="L79" s="31">
        <v>61.956521739</v>
      </c>
      <c r="M79" s="32" t="s">
        <v>20</v>
      </c>
    </row>
    <row r="80" spans="1:13" ht="30">
      <c r="A80" s="25">
        <v>136</v>
      </c>
      <c r="B80" s="26" t="s">
        <v>58</v>
      </c>
      <c r="C80" s="25">
        <v>0</v>
      </c>
      <c r="D80" s="26" t="s">
        <v>59</v>
      </c>
      <c r="E80" s="25">
        <v>0</v>
      </c>
      <c r="F80" s="27" t="s">
        <v>1</v>
      </c>
      <c r="G80" s="28" t="s">
        <v>1</v>
      </c>
      <c r="H80" s="28" t="s">
        <v>70</v>
      </c>
      <c r="I80" s="28" t="s">
        <v>1</v>
      </c>
      <c r="J80" s="29" t="s">
        <v>1</v>
      </c>
      <c r="K80" s="30" t="s">
        <v>16</v>
      </c>
      <c r="L80" s="31">
        <v>59.347826087</v>
      </c>
      <c r="M80" s="32" t="s">
        <v>24</v>
      </c>
    </row>
    <row r="81" spans="1:13" ht="30">
      <c r="A81" s="25">
        <v>6049</v>
      </c>
      <c r="B81" s="33" t="s">
        <v>17</v>
      </c>
      <c r="C81" s="25">
        <v>60004010</v>
      </c>
      <c r="D81" s="33" t="s">
        <v>18</v>
      </c>
      <c r="E81" s="25">
        <v>0</v>
      </c>
      <c r="F81" s="27" t="s">
        <v>1</v>
      </c>
      <c r="G81" s="28" t="s">
        <v>1</v>
      </c>
      <c r="H81" s="28" t="s">
        <v>71</v>
      </c>
      <c r="I81" s="28" t="s">
        <v>1</v>
      </c>
      <c r="J81" s="29" t="s">
        <v>1</v>
      </c>
      <c r="K81" s="30" t="s">
        <v>1</v>
      </c>
      <c r="L81" s="31">
        <v>54.782608696</v>
      </c>
      <c r="M81" s="32" t="s">
        <v>37</v>
      </c>
    </row>
    <row r="82" spans="1:13" ht="30">
      <c r="A82" s="25">
        <v>6113</v>
      </c>
      <c r="B82" s="26" t="s">
        <v>55</v>
      </c>
      <c r="C82" s="25">
        <v>60010453</v>
      </c>
      <c r="D82" s="26" t="s">
        <v>56</v>
      </c>
      <c r="E82" s="25">
        <v>0</v>
      </c>
      <c r="F82" s="27" t="s">
        <v>1</v>
      </c>
      <c r="G82" s="28" t="s">
        <v>1</v>
      </c>
      <c r="H82" s="28" t="s">
        <v>72</v>
      </c>
      <c r="I82" s="28" t="s">
        <v>1</v>
      </c>
      <c r="J82" s="29" t="s">
        <v>1</v>
      </c>
      <c r="K82" s="30" t="s">
        <v>20</v>
      </c>
      <c r="L82" s="31">
        <v>53.260869565</v>
      </c>
      <c r="M82" s="32" t="s">
        <v>62</v>
      </c>
    </row>
    <row r="83" spans="1:13" ht="30">
      <c r="A83" s="25">
        <v>2070</v>
      </c>
      <c r="B83" s="33" t="s">
        <v>73</v>
      </c>
      <c r="C83" s="25">
        <v>80013889</v>
      </c>
      <c r="D83" s="33" t="s">
        <v>74</v>
      </c>
      <c r="E83" s="25">
        <v>0</v>
      </c>
      <c r="F83" s="27" t="s">
        <v>1</v>
      </c>
      <c r="G83" s="28" t="s">
        <v>1</v>
      </c>
      <c r="H83" s="28" t="s">
        <v>75</v>
      </c>
      <c r="I83" s="28" t="s">
        <v>1</v>
      </c>
      <c r="J83" s="29" t="s">
        <v>1</v>
      </c>
      <c r="K83" s="30" t="s">
        <v>1</v>
      </c>
      <c r="L83" s="31">
        <v>47.173913043</v>
      </c>
      <c r="M83" s="32" t="s">
        <v>76</v>
      </c>
    </row>
    <row r="84" spans="1:13" ht="15">
      <c r="A84" s="25">
        <v>6099</v>
      </c>
      <c r="B84" s="33" t="s">
        <v>63</v>
      </c>
      <c r="C84" s="25">
        <v>60008689</v>
      </c>
      <c r="D84" s="33" t="s">
        <v>64</v>
      </c>
      <c r="E84" s="25">
        <v>2017860</v>
      </c>
      <c r="F84" s="27" t="s">
        <v>1</v>
      </c>
      <c r="G84" s="28" t="s">
        <v>1</v>
      </c>
      <c r="H84" s="28" t="s">
        <v>1</v>
      </c>
      <c r="I84" s="28" t="s">
        <v>1</v>
      </c>
      <c r="J84" s="29" t="s">
        <v>1</v>
      </c>
      <c r="K84" s="30" t="s">
        <v>1</v>
      </c>
      <c r="L84" s="31" t="s">
        <v>65</v>
      </c>
      <c r="M84" s="32" t="s">
        <v>1</v>
      </c>
    </row>
    <row r="86" spans="4:13" ht="15.75">
      <c r="D86" s="1" t="s">
        <v>0</v>
      </c>
      <c r="F86" s="2"/>
      <c r="G86" s="2"/>
      <c r="H86" s="2"/>
      <c r="I86" s="2"/>
      <c r="J86" s="2"/>
      <c r="K86" s="3"/>
      <c r="L86" s="2"/>
      <c r="M86" s="2"/>
    </row>
    <row r="87" spans="4:13" ht="15">
      <c r="D87" s="4"/>
      <c r="F87" s="2"/>
      <c r="G87" s="2"/>
      <c r="H87" s="2"/>
      <c r="I87" s="2"/>
      <c r="J87" s="2"/>
      <c r="K87" s="3"/>
      <c r="L87" s="2"/>
      <c r="M87" s="2"/>
    </row>
    <row r="88" spans="6:13" ht="15">
      <c r="F88" s="5"/>
      <c r="G88" s="6" t="s">
        <v>1</v>
      </c>
      <c r="H88" s="7" t="s">
        <v>1</v>
      </c>
      <c r="I88" s="8"/>
      <c r="J88" s="9"/>
      <c r="K88" s="3"/>
      <c r="L88" s="2"/>
      <c r="M88" s="2"/>
    </row>
    <row r="89" spans="6:13" ht="15">
      <c r="F89" s="10"/>
      <c r="G89" s="6" t="s">
        <v>1</v>
      </c>
      <c r="H89" s="7" t="s">
        <v>1</v>
      </c>
      <c r="I89" s="8"/>
      <c r="J89" s="9"/>
      <c r="K89" s="3"/>
      <c r="L89" s="2"/>
      <c r="M89" s="2"/>
    </row>
    <row r="90" spans="2:13" ht="15">
      <c r="B90" s="11" t="s">
        <v>2</v>
      </c>
      <c r="D90" s="12">
        <v>42988</v>
      </c>
      <c r="F90" s="13" t="s">
        <v>3</v>
      </c>
      <c r="G90" s="6" t="s">
        <v>4</v>
      </c>
      <c r="H90" s="7" t="s">
        <v>5</v>
      </c>
      <c r="I90" s="8"/>
      <c r="J90" s="9"/>
      <c r="K90" s="3"/>
      <c r="L90" s="2"/>
      <c r="M90" s="2"/>
    </row>
    <row r="91" spans="2:13" ht="15">
      <c r="B91" s="11"/>
      <c r="F91" s="10"/>
      <c r="G91" s="6" t="s">
        <v>1</v>
      </c>
      <c r="H91" s="7" t="s">
        <v>1</v>
      </c>
      <c r="I91" s="8"/>
      <c r="J91" s="9"/>
      <c r="K91" s="3"/>
      <c r="L91" s="2"/>
      <c r="M91" s="2"/>
    </row>
    <row r="92" spans="2:13" ht="18">
      <c r="B92" s="14" t="s">
        <v>78</v>
      </c>
      <c r="F92" s="15"/>
      <c r="G92" s="6" t="s">
        <v>1</v>
      </c>
      <c r="H92" s="7" t="s">
        <v>1</v>
      </c>
      <c r="I92" s="8"/>
      <c r="J92" s="9"/>
      <c r="K92" s="3"/>
      <c r="L92" s="16" t="s">
        <v>7</v>
      </c>
      <c r="M92" s="2"/>
    </row>
    <row r="93" spans="6:13" ht="15">
      <c r="F93" s="2"/>
      <c r="G93" s="2"/>
      <c r="H93" s="2"/>
      <c r="I93" s="2"/>
      <c r="J93" s="2"/>
      <c r="K93" s="3"/>
      <c r="L93" s="2"/>
      <c r="M93" s="2"/>
    </row>
    <row r="94" spans="1:13" ht="15">
      <c r="A94" s="17" t="s">
        <v>8</v>
      </c>
      <c r="B94" s="18" t="s">
        <v>9</v>
      </c>
      <c r="C94" s="17" t="s">
        <v>138</v>
      </c>
      <c r="D94" s="18" t="s">
        <v>10</v>
      </c>
      <c r="E94" s="19" t="s">
        <v>139</v>
      </c>
      <c r="F94" s="20" t="s">
        <v>1</v>
      </c>
      <c r="G94" s="21" t="s">
        <v>1</v>
      </c>
      <c r="H94" s="21" t="s">
        <v>4</v>
      </c>
      <c r="I94" s="21" t="s">
        <v>1</v>
      </c>
      <c r="J94" s="22" t="s">
        <v>1</v>
      </c>
      <c r="K94" s="23" t="s">
        <v>11</v>
      </c>
      <c r="L94" s="24" t="s">
        <v>12</v>
      </c>
      <c r="M94" s="24" t="s">
        <v>13</v>
      </c>
    </row>
    <row r="95" spans="1:13" ht="30">
      <c r="A95" s="25">
        <v>6087</v>
      </c>
      <c r="B95" s="33" t="s">
        <v>47</v>
      </c>
      <c r="C95" s="25">
        <v>0</v>
      </c>
      <c r="D95" s="33" t="s">
        <v>48</v>
      </c>
      <c r="E95" s="25">
        <v>0</v>
      </c>
      <c r="F95" s="27" t="s">
        <v>1</v>
      </c>
      <c r="G95" s="28" t="s">
        <v>1</v>
      </c>
      <c r="H95" s="28" t="s">
        <v>79</v>
      </c>
      <c r="I95" s="28" t="s">
        <v>1</v>
      </c>
      <c r="J95" s="29" t="s">
        <v>1</v>
      </c>
      <c r="K95" s="30" t="s">
        <v>1</v>
      </c>
      <c r="L95" s="31">
        <v>60.555555556</v>
      </c>
      <c r="M95" s="32" t="s">
        <v>16</v>
      </c>
    </row>
    <row r="97" spans="4:13" ht="15.75">
      <c r="D97" s="1" t="s">
        <v>0</v>
      </c>
      <c r="F97" s="2"/>
      <c r="G97" s="2"/>
      <c r="H97" s="2"/>
      <c r="I97" s="2"/>
      <c r="J97" s="2"/>
      <c r="K97" s="3"/>
      <c r="L97" s="2"/>
      <c r="M97" s="2"/>
    </row>
    <row r="98" spans="4:13" ht="15">
      <c r="D98" s="4"/>
      <c r="F98" s="2"/>
      <c r="G98" s="2"/>
      <c r="H98" s="2"/>
      <c r="I98" s="2"/>
      <c r="J98" s="2"/>
      <c r="K98" s="3"/>
      <c r="L98" s="2"/>
      <c r="M98" s="2"/>
    </row>
    <row r="99" spans="6:13" ht="15">
      <c r="F99" s="5"/>
      <c r="G99" s="6" t="s">
        <v>1</v>
      </c>
      <c r="H99" s="7" t="s">
        <v>1</v>
      </c>
      <c r="I99" s="8"/>
      <c r="J99" s="9"/>
      <c r="K99" s="3"/>
      <c r="L99" s="2"/>
      <c r="M99" s="2"/>
    </row>
    <row r="100" spans="6:13" ht="15">
      <c r="F100" s="10"/>
      <c r="G100" s="6" t="s">
        <v>1</v>
      </c>
      <c r="H100" s="7" t="s">
        <v>1</v>
      </c>
      <c r="I100" s="8"/>
      <c r="J100" s="9"/>
      <c r="K100" s="3"/>
      <c r="L100" s="2"/>
      <c r="M100" s="2"/>
    </row>
    <row r="101" spans="2:13" ht="15">
      <c r="B101" s="11" t="s">
        <v>2</v>
      </c>
      <c r="D101" s="12">
        <v>42988</v>
      </c>
      <c r="F101" s="13" t="s">
        <v>3</v>
      </c>
      <c r="G101" s="6" t="s">
        <v>4</v>
      </c>
      <c r="H101" s="7" t="s">
        <v>5</v>
      </c>
      <c r="I101" s="8"/>
      <c r="J101" s="9"/>
      <c r="K101" s="3"/>
      <c r="L101" s="2"/>
      <c r="M101" s="2"/>
    </row>
    <row r="102" spans="2:13" ht="15">
      <c r="B102" s="11"/>
      <c r="F102" s="10"/>
      <c r="G102" s="6" t="s">
        <v>1</v>
      </c>
      <c r="H102" s="7" t="s">
        <v>1</v>
      </c>
      <c r="I102" s="8"/>
      <c r="J102" s="9"/>
      <c r="K102" s="3"/>
      <c r="L102" s="2"/>
      <c r="M102" s="2"/>
    </row>
    <row r="103" spans="2:13" ht="18">
      <c r="B103" s="14" t="s">
        <v>80</v>
      </c>
      <c r="F103" s="15"/>
      <c r="G103" s="6" t="s">
        <v>1</v>
      </c>
      <c r="H103" s="7" t="s">
        <v>1</v>
      </c>
      <c r="I103" s="8"/>
      <c r="J103" s="9"/>
      <c r="K103" s="3"/>
      <c r="L103" s="16" t="s">
        <v>7</v>
      </c>
      <c r="M103" s="2"/>
    </row>
    <row r="104" spans="6:13" ht="15">
      <c r="F104" s="2"/>
      <c r="G104" s="2"/>
      <c r="H104" s="2"/>
      <c r="I104" s="2"/>
      <c r="J104" s="2"/>
      <c r="K104" s="3"/>
      <c r="L104" s="2"/>
      <c r="M104" s="2"/>
    </row>
    <row r="105" spans="1:13" ht="15">
      <c r="A105" s="17" t="s">
        <v>8</v>
      </c>
      <c r="B105" s="18" t="s">
        <v>9</v>
      </c>
      <c r="C105" s="17" t="s">
        <v>138</v>
      </c>
      <c r="D105" s="18" t="s">
        <v>10</v>
      </c>
      <c r="E105" s="19" t="s">
        <v>139</v>
      </c>
      <c r="F105" s="20" t="s">
        <v>1</v>
      </c>
      <c r="G105" s="21" t="s">
        <v>1</v>
      </c>
      <c r="H105" s="21" t="s">
        <v>4</v>
      </c>
      <c r="I105" s="21" t="s">
        <v>1</v>
      </c>
      <c r="J105" s="22" t="s">
        <v>1</v>
      </c>
      <c r="K105" s="23" t="s">
        <v>11</v>
      </c>
      <c r="L105" s="24" t="s">
        <v>12</v>
      </c>
      <c r="M105" s="24" t="s">
        <v>13</v>
      </c>
    </row>
    <row r="106" spans="1:13" ht="30">
      <c r="A106" s="25">
        <v>6027</v>
      </c>
      <c r="B106" s="33" t="s">
        <v>81</v>
      </c>
      <c r="C106" s="25">
        <v>91000188</v>
      </c>
      <c r="D106" s="33" t="s">
        <v>82</v>
      </c>
      <c r="E106" s="25">
        <v>0</v>
      </c>
      <c r="F106" s="27" t="s">
        <v>1</v>
      </c>
      <c r="G106" s="28" t="s">
        <v>1</v>
      </c>
      <c r="H106" s="28" t="s">
        <v>83</v>
      </c>
      <c r="I106" s="28" t="s">
        <v>1</v>
      </c>
      <c r="J106" s="29" t="s">
        <v>1</v>
      </c>
      <c r="K106" s="30" t="s">
        <v>1</v>
      </c>
      <c r="L106" s="31">
        <v>65</v>
      </c>
      <c r="M106" s="32" t="s">
        <v>16</v>
      </c>
    </row>
    <row r="107" spans="1:13" ht="30">
      <c r="A107" s="25">
        <v>5015</v>
      </c>
      <c r="B107" s="33" t="s">
        <v>40</v>
      </c>
      <c r="C107" s="25">
        <v>40014405</v>
      </c>
      <c r="D107" s="33" t="s">
        <v>41</v>
      </c>
      <c r="E107" s="25">
        <v>9100422</v>
      </c>
      <c r="F107" s="27" t="s">
        <v>1</v>
      </c>
      <c r="G107" s="28" t="s">
        <v>1</v>
      </c>
      <c r="H107" s="28" t="s">
        <v>84</v>
      </c>
      <c r="I107" s="28" t="s">
        <v>1</v>
      </c>
      <c r="J107" s="29" t="s">
        <v>1</v>
      </c>
      <c r="K107" s="30" t="s">
        <v>1</v>
      </c>
      <c r="L107" s="31">
        <v>63.333333333</v>
      </c>
      <c r="M107" s="32" t="s">
        <v>20</v>
      </c>
    </row>
    <row r="108" spans="1:13" ht="30">
      <c r="A108" s="25">
        <v>173</v>
      </c>
      <c r="B108" s="33" t="s">
        <v>43</v>
      </c>
      <c r="C108" s="25">
        <v>0</v>
      </c>
      <c r="D108" s="33" t="s">
        <v>44</v>
      </c>
      <c r="E108" s="25">
        <v>9100430</v>
      </c>
      <c r="F108" s="27" t="s">
        <v>1</v>
      </c>
      <c r="G108" s="28" t="s">
        <v>1</v>
      </c>
      <c r="H108" s="28" t="s">
        <v>85</v>
      </c>
      <c r="I108" s="28" t="s">
        <v>1</v>
      </c>
      <c r="J108" s="29" t="s">
        <v>1</v>
      </c>
      <c r="K108" s="30" t="s">
        <v>1</v>
      </c>
      <c r="L108" s="31">
        <v>60.740740741</v>
      </c>
      <c r="M108" s="32" t="s">
        <v>24</v>
      </c>
    </row>
    <row r="110" spans="4:13" ht="15.75">
      <c r="D110" s="1" t="s">
        <v>0</v>
      </c>
      <c r="F110" s="2"/>
      <c r="G110" s="2"/>
      <c r="H110" s="2"/>
      <c r="I110" s="2"/>
      <c r="J110" s="2"/>
      <c r="K110" s="3"/>
      <c r="L110" s="2"/>
      <c r="M110" s="2"/>
    </row>
    <row r="111" spans="4:13" ht="15">
      <c r="D111" s="4"/>
      <c r="F111" s="2"/>
      <c r="G111" s="2"/>
      <c r="H111" s="2"/>
      <c r="I111" s="2"/>
      <c r="J111" s="2"/>
      <c r="K111" s="3"/>
      <c r="L111" s="2"/>
      <c r="M111" s="2"/>
    </row>
    <row r="112" spans="6:13" ht="15">
      <c r="F112" s="5"/>
      <c r="G112" s="6" t="s">
        <v>1</v>
      </c>
      <c r="H112" s="7" t="s">
        <v>1</v>
      </c>
      <c r="I112" s="8"/>
      <c r="J112" s="9"/>
      <c r="K112" s="3"/>
      <c r="L112" s="2"/>
      <c r="M112" s="2"/>
    </row>
    <row r="113" spans="6:13" ht="15">
      <c r="F113" s="10"/>
      <c r="G113" s="6" t="s">
        <v>1</v>
      </c>
      <c r="H113" s="7" t="s">
        <v>1</v>
      </c>
      <c r="I113" s="8"/>
      <c r="J113" s="9"/>
      <c r="K113" s="3"/>
      <c r="L113" s="2"/>
      <c r="M113" s="2"/>
    </row>
    <row r="114" spans="2:13" ht="15">
      <c r="B114" s="11" t="s">
        <v>2</v>
      </c>
      <c r="D114" s="12">
        <v>42988</v>
      </c>
      <c r="F114" s="13" t="s">
        <v>3</v>
      </c>
      <c r="G114" s="6" t="s">
        <v>4</v>
      </c>
      <c r="H114" s="7" t="s">
        <v>5</v>
      </c>
      <c r="I114" s="8"/>
      <c r="J114" s="9"/>
      <c r="K114" s="3"/>
      <c r="L114" s="2"/>
      <c r="M114" s="2"/>
    </row>
    <row r="115" spans="2:13" ht="15">
      <c r="B115" s="11"/>
      <c r="F115" s="10"/>
      <c r="G115" s="6" t="s">
        <v>1</v>
      </c>
      <c r="H115" s="7" t="s">
        <v>1</v>
      </c>
      <c r="I115" s="8"/>
      <c r="J115" s="9"/>
      <c r="K115" s="3"/>
      <c r="L115" s="2"/>
      <c r="M115" s="2"/>
    </row>
    <row r="116" spans="2:13" ht="18">
      <c r="B116" s="14" t="s">
        <v>86</v>
      </c>
      <c r="F116" s="15"/>
      <c r="G116" s="6" t="s">
        <v>1</v>
      </c>
      <c r="H116" s="7" t="s">
        <v>1</v>
      </c>
      <c r="I116" s="8"/>
      <c r="J116" s="9"/>
      <c r="K116" s="3"/>
      <c r="L116" s="16" t="s">
        <v>7</v>
      </c>
      <c r="M116" s="2"/>
    </row>
    <row r="117" spans="6:13" ht="15">
      <c r="F117" s="2"/>
      <c r="G117" s="2"/>
      <c r="H117" s="2"/>
      <c r="I117" s="2"/>
      <c r="J117" s="2"/>
      <c r="K117" s="3"/>
      <c r="L117" s="2"/>
      <c r="M117" s="2"/>
    </row>
    <row r="118" spans="1:13" ht="15">
      <c r="A118" s="17" t="s">
        <v>8</v>
      </c>
      <c r="B118" s="18" t="s">
        <v>9</v>
      </c>
      <c r="C118" s="17" t="s">
        <v>138</v>
      </c>
      <c r="D118" s="18" t="s">
        <v>10</v>
      </c>
      <c r="E118" s="19" t="s">
        <v>139</v>
      </c>
      <c r="F118" s="20" t="s">
        <v>1</v>
      </c>
      <c r="G118" s="21" t="s">
        <v>1</v>
      </c>
      <c r="H118" s="21" t="s">
        <v>4</v>
      </c>
      <c r="I118" s="21" t="s">
        <v>1</v>
      </c>
      <c r="J118" s="22" t="s">
        <v>1</v>
      </c>
      <c r="K118" s="23" t="s">
        <v>11</v>
      </c>
      <c r="L118" s="24" t="s">
        <v>12</v>
      </c>
      <c r="M118" s="24" t="s">
        <v>13</v>
      </c>
    </row>
    <row r="119" spans="1:13" ht="30">
      <c r="A119" s="25">
        <v>5626</v>
      </c>
      <c r="B119" s="26" t="s">
        <v>87</v>
      </c>
      <c r="C119" s="25">
        <v>40019370</v>
      </c>
      <c r="D119" s="26" t="s">
        <v>88</v>
      </c>
      <c r="E119" s="25">
        <v>0</v>
      </c>
      <c r="F119" s="27" t="s">
        <v>1</v>
      </c>
      <c r="G119" s="28" t="s">
        <v>1</v>
      </c>
      <c r="H119" s="28" t="s">
        <v>83</v>
      </c>
      <c r="I119" s="28" t="s">
        <v>1</v>
      </c>
      <c r="J119" s="29" t="s">
        <v>1</v>
      </c>
      <c r="K119" s="30" t="s">
        <v>1</v>
      </c>
      <c r="L119" s="31">
        <v>65</v>
      </c>
      <c r="M119" s="32" t="s">
        <v>16</v>
      </c>
    </row>
    <row r="120" spans="1:13" ht="30">
      <c r="A120" s="25">
        <v>227</v>
      </c>
      <c r="B120" s="26" t="s">
        <v>51</v>
      </c>
      <c r="C120" s="25">
        <v>0</v>
      </c>
      <c r="D120" s="26" t="s">
        <v>52</v>
      </c>
      <c r="E120" s="25">
        <v>0</v>
      </c>
      <c r="F120" s="27" t="s">
        <v>1</v>
      </c>
      <c r="G120" s="28" t="s">
        <v>1</v>
      </c>
      <c r="H120" s="28" t="s">
        <v>89</v>
      </c>
      <c r="I120" s="28" t="s">
        <v>1</v>
      </c>
      <c r="J120" s="29" t="s">
        <v>1</v>
      </c>
      <c r="K120" s="30" t="s">
        <v>1</v>
      </c>
      <c r="L120" s="31">
        <v>63.703703704</v>
      </c>
      <c r="M120" s="32" t="s">
        <v>20</v>
      </c>
    </row>
    <row r="121" spans="1:13" ht="30">
      <c r="A121" s="25">
        <v>6110</v>
      </c>
      <c r="B121" s="33" t="s">
        <v>90</v>
      </c>
      <c r="C121" s="25">
        <v>60010315</v>
      </c>
      <c r="D121" s="33" t="s">
        <v>88</v>
      </c>
      <c r="E121" s="25">
        <v>0</v>
      </c>
      <c r="F121" s="27" t="s">
        <v>1</v>
      </c>
      <c r="G121" s="28" t="s">
        <v>1</v>
      </c>
      <c r="H121" s="28" t="s">
        <v>91</v>
      </c>
      <c r="I121" s="28" t="s">
        <v>1</v>
      </c>
      <c r="J121" s="29" t="s">
        <v>1</v>
      </c>
      <c r="K121" s="30" t="s">
        <v>1</v>
      </c>
      <c r="L121" s="31">
        <v>63.333333333</v>
      </c>
      <c r="M121" s="32" t="s">
        <v>24</v>
      </c>
    </row>
    <row r="122" spans="1:13" ht="30">
      <c r="A122" s="25">
        <v>6019</v>
      </c>
      <c r="B122" s="26" t="s">
        <v>92</v>
      </c>
      <c r="C122" s="25">
        <v>91000183</v>
      </c>
      <c r="D122" s="26" t="s">
        <v>93</v>
      </c>
      <c r="E122" s="25">
        <v>2101535</v>
      </c>
      <c r="F122" s="27" t="s">
        <v>1</v>
      </c>
      <c r="G122" s="28" t="s">
        <v>1</v>
      </c>
      <c r="H122" s="28" t="s">
        <v>94</v>
      </c>
      <c r="I122" s="28" t="s">
        <v>1</v>
      </c>
      <c r="J122" s="29" t="s">
        <v>1</v>
      </c>
      <c r="K122" s="30" t="s">
        <v>16</v>
      </c>
      <c r="L122" s="31">
        <v>62.592592593</v>
      </c>
      <c r="M122" s="32" t="s">
        <v>37</v>
      </c>
    </row>
    <row r="123" spans="1:13" ht="30">
      <c r="A123" s="25">
        <v>6043</v>
      </c>
      <c r="B123" s="33" t="s">
        <v>95</v>
      </c>
      <c r="C123" s="25">
        <v>40016343</v>
      </c>
      <c r="D123" s="33" t="s">
        <v>96</v>
      </c>
      <c r="E123" s="25">
        <v>4011930</v>
      </c>
      <c r="F123" s="27" t="s">
        <v>1</v>
      </c>
      <c r="G123" s="28" t="s">
        <v>1</v>
      </c>
      <c r="H123" s="28" t="s">
        <v>97</v>
      </c>
      <c r="I123" s="28" t="s">
        <v>1</v>
      </c>
      <c r="J123" s="29" t="s">
        <v>1</v>
      </c>
      <c r="K123" s="30" t="s">
        <v>1</v>
      </c>
      <c r="L123" s="31">
        <v>62.222222222</v>
      </c>
      <c r="M123" s="32" t="s">
        <v>62</v>
      </c>
    </row>
    <row r="124" spans="1:13" ht="30">
      <c r="A124" s="25">
        <v>6029</v>
      </c>
      <c r="B124" s="26" t="s">
        <v>98</v>
      </c>
      <c r="C124" s="25">
        <v>91000156</v>
      </c>
      <c r="D124" s="26" t="s">
        <v>99</v>
      </c>
      <c r="E124" s="25">
        <v>9100320</v>
      </c>
      <c r="F124" s="27" t="s">
        <v>1</v>
      </c>
      <c r="G124" s="28" t="s">
        <v>1</v>
      </c>
      <c r="H124" s="28" t="s">
        <v>100</v>
      </c>
      <c r="I124" s="28" t="s">
        <v>1</v>
      </c>
      <c r="J124" s="29" t="s">
        <v>1</v>
      </c>
      <c r="K124" s="30" t="s">
        <v>1</v>
      </c>
      <c r="L124" s="31">
        <v>60.740740741</v>
      </c>
      <c r="M124" s="32" t="s">
        <v>76</v>
      </c>
    </row>
    <row r="125" spans="1:13" ht="30">
      <c r="A125" s="25">
        <v>6014</v>
      </c>
      <c r="B125" s="33" t="s">
        <v>67</v>
      </c>
      <c r="C125" s="25">
        <v>91000180</v>
      </c>
      <c r="D125" s="33" t="s">
        <v>68</v>
      </c>
      <c r="E125" s="25">
        <v>4012968</v>
      </c>
      <c r="F125" s="27" t="s">
        <v>1</v>
      </c>
      <c r="G125" s="28" t="s">
        <v>1</v>
      </c>
      <c r="H125" s="28" t="s">
        <v>101</v>
      </c>
      <c r="I125" s="28" t="s">
        <v>1</v>
      </c>
      <c r="J125" s="29" t="s">
        <v>1</v>
      </c>
      <c r="K125" s="30" t="s">
        <v>1</v>
      </c>
      <c r="L125" s="31">
        <v>57.037037037</v>
      </c>
      <c r="M125" s="32" t="s">
        <v>102</v>
      </c>
    </row>
    <row r="126" spans="1:13" ht="30">
      <c r="A126" s="25">
        <v>2070</v>
      </c>
      <c r="B126" s="33" t="s">
        <v>73</v>
      </c>
      <c r="C126" s="25">
        <v>80013889</v>
      </c>
      <c r="D126" s="33" t="s">
        <v>74</v>
      </c>
      <c r="E126" s="25">
        <v>0</v>
      </c>
      <c r="F126" s="27" t="s">
        <v>1</v>
      </c>
      <c r="G126" s="28" t="s">
        <v>1</v>
      </c>
      <c r="H126" s="28" t="s">
        <v>103</v>
      </c>
      <c r="I126" s="28" t="s">
        <v>1</v>
      </c>
      <c r="J126" s="29" t="s">
        <v>1</v>
      </c>
      <c r="K126" s="30" t="s">
        <v>1</v>
      </c>
      <c r="L126" s="31">
        <v>55.925925926</v>
      </c>
      <c r="M126" s="32" t="s">
        <v>104</v>
      </c>
    </row>
    <row r="127" spans="1:13" ht="30">
      <c r="A127" s="25">
        <v>136</v>
      </c>
      <c r="B127" s="26" t="s">
        <v>58</v>
      </c>
      <c r="C127" s="25">
        <v>0</v>
      </c>
      <c r="D127" s="26" t="s">
        <v>59</v>
      </c>
      <c r="E127" s="25">
        <v>0</v>
      </c>
      <c r="F127" s="27" t="s">
        <v>1</v>
      </c>
      <c r="G127" s="28" t="s">
        <v>1</v>
      </c>
      <c r="H127" s="28" t="s">
        <v>105</v>
      </c>
      <c r="I127" s="28" t="s">
        <v>1</v>
      </c>
      <c r="J127" s="29" t="s">
        <v>1</v>
      </c>
      <c r="K127" s="30" t="s">
        <v>1</v>
      </c>
      <c r="L127" s="31">
        <v>55.740740741</v>
      </c>
      <c r="M127" s="32" t="s">
        <v>106</v>
      </c>
    </row>
    <row r="129" spans="4:13" ht="15.75">
      <c r="D129" s="1" t="s">
        <v>0</v>
      </c>
      <c r="F129" s="2"/>
      <c r="G129" s="2"/>
      <c r="H129" s="2"/>
      <c r="I129" s="2"/>
      <c r="J129" s="2"/>
      <c r="K129" s="3"/>
      <c r="L129" s="2"/>
      <c r="M129" s="2"/>
    </row>
    <row r="130" spans="4:13" ht="15">
      <c r="D130" s="4"/>
      <c r="F130" s="2"/>
      <c r="G130" s="2"/>
      <c r="H130" s="2"/>
      <c r="I130" s="2"/>
      <c r="J130" s="2"/>
      <c r="K130" s="3"/>
      <c r="L130" s="2"/>
      <c r="M130" s="2"/>
    </row>
    <row r="131" spans="6:13" ht="15">
      <c r="F131" s="5"/>
      <c r="G131" s="6" t="s">
        <v>1</v>
      </c>
      <c r="H131" s="7" t="s">
        <v>1</v>
      </c>
      <c r="I131" s="8"/>
      <c r="J131" s="9"/>
      <c r="K131" s="3"/>
      <c r="L131" s="2"/>
      <c r="M131" s="2"/>
    </row>
    <row r="132" spans="6:13" ht="15">
      <c r="F132" s="10"/>
      <c r="G132" s="6" t="s">
        <v>1</v>
      </c>
      <c r="H132" s="7" t="s">
        <v>1</v>
      </c>
      <c r="I132" s="8"/>
      <c r="J132" s="9"/>
      <c r="K132" s="3"/>
      <c r="L132" s="2"/>
      <c r="M132" s="2"/>
    </row>
    <row r="133" spans="2:13" ht="15">
      <c r="B133" s="11" t="s">
        <v>2</v>
      </c>
      <c r="D133" s="12">
        <v>42988</v>
      </c>
      <c r="F133" s="13" t="s">
        <v>3</v>
      </c>
      <c r="G133" s="6" t="s">
        <v>4</v>
      </c>
      <c r="H133" s="7" t="s">
        <v>107</v>
      </c>
      <c r="I133" s="8"/>
      <c r="J133" s="9"/>
      <c r="K133" s="3"/>
      <c r="L133" s="2"/>
      <c r="M133" s="2"/>
    </row>
    <row r="134" spans="2:13" ht="15">
      <c r="B134" s="11"/>
      <c r="F134" s="10"/>
      <c r="G134" s="6" t="s">
        <v>1</v>
      </c>
      <c r="H134" s="7" t="s">
        <v>1</v>
      </c>
      <c r="I134" s="8"/>
      <c r="J134" s="9"/>
      <c r="K134" s="3"/>
      <c r="L134" s="2"/>
      <c r="M134" s="2"/>
    </row>
    <row r="135" spans="2:13" ht="18">
      <c r="B135" s="14" t="s">
        <v>108</v>
      </c>
      <c r="F135" s="15"/>
      <c r="G135" s="6" t="s">
        <v>1</v>
      </c>
      <c r="H135" s="7" t="s">
        <v>1</v>
      </c>
      <c r="I135" s="8"/>
      <c r="J135" s="9"/>
      <c r="K135" s="3"/>
      <c r="L135" s="16" t="s">
        <v>7</v>
      </c>
      <c r="M135" s="2"/>
    </row>
    <row r="136" spans="6:13" ht="15">
      <c r="F136" s="2"/>
      <c r="G136" s="2"/>
      <c r="H136" s="2"/>
      <c r="I136" s="2"/>
      <c r="J136" s="2"/>
      <c r="K136" s="3"/>
      <c r="L136" s="2"/>
      <c r="M136" s="2"/>
    </row>
    <row r="137" spans="1:13" ht="15">
      <c r="A137" s="17" t="s">
        <v>8</v>
      </c>
      <c r="B137" s="18" t="s">
        <v>9</v>
      </c>
      <c r="C137" s="17" t="s">
        <v>138</v>
      </c>
      <c r="D137" s="18" t="s">
        <v>10</v>
      </c>
      <c r="E137" s="19" t="s">
        <v>139</v>
      </c>
      <c r="F137" s="20" t="s">
        <v>1</v>
      </c>
      <c r="G137" s="21" t="s">
        <v>1</v>
      </c>
      <c r="H137" s="21" t="s">
        <v>4</v>
      </c>
      <c r="I137" s="21" t="s">
        <v>1</v>
      </c>
      <c r="J137" s="22" t="s">
        <v>1</v>
      </c>
      <c r="K137" s="23" t="s">
        <v>11</v>
      </c>
      <c r="L137" s="24" t="s">
        <v>12</v>
      </c>
      <c r="M137" s="24" t="s">
        <v>13</v>
      </c>
    </row>
    <row r="138" spans="1:13" ht="30">
      <c r="A138" s="25">
        <v>6110</v>
      </c>
      <c r="B138" s="26" t="s">
        <v>90</v>
      </c>
      <c r="C138" s="25">
        <v>60010315</v>
      </c>
      <c r="D138" s="26" t="s">
        <v>88</v>
      </c>
      <c r="E138" s="25">
        <v>0</v>
      </c>
      <c r="F138" s="27" t="s">
        <v>1</v>
      </c>
      <c r="G138" s="28" t="s">
        <v>1</v>
      </c>
      <c r="H138" s="28" t="s">
        <v>109</v>
      </c>
      <c r="I138" s="28" t="s">
        <v>1</v>
      </c>
      <c r="J138" s="29" t="s">
        <v>1</v>
      </c>
      <c r="K138" s="30" t="s">
        <v>1</v>
      </c>
      <c r="L138" s="31">
        <v>68.620689655</v>
      </c>
      <c r="M138" s="32" t="s">
        <v>16</v>
      </c>
    </row>
    <row r="139" spans="1:13" ht="30">
      <c r="A139" s="25">
        <v>6019</v>
      </c>
      <c r="B139" s="33" t="s">
        <v>92</v>
      </c>
      <c r="C139" s="25">
        <v>91000183</v>
      </c>
      <c r="D139" s="33" t="s">
        <v>93</v>
      </c>
      <c r="E139" s="25">
        <v>2101535</v>
      </c>
      <c r="F139" s="27" t="s">
        <v>1</v>
      </c>
      <c r="G139" s="28" t="s">
        <v>1</v>
      </c>
      <c r="H139" s="28" t="s">
        <v>110</v>
      </c>
      <c r="I139" s="28" t="s">
        <v>1</v>
      </c>
      <c r="J139" s="29" t="s">
        <v>1</v>
      </c>
      <c r="K139" s="30" t="s">
        <v>20</v>
      </c>
      <c r="L139" s="31">
        <v>64.482758621</v>
      </c>
      <c r="M139" s="32" t="s">
        <v>20</v>
      </c>
    </row>
    <row r="140" spans="1:13" ht="30">
      <c r="A140" s="25">
        <v>6027</v>
      </c>
      <c r="B140" s="33" t="s">
        <v>81</v>
      </c>
      <c r="C140" s="25">
        <v>91000188</v>
      </c>
      <c r="D140" s="33" t="s">
        <v>82</v>
      </c>
      <c r="E140" s="25">
        <v>0</v>
      </c>
      <c r="F140" s="27" t="s">
        <v>1</v>
      </c>
      <c r="G140" s="28" t="s">
        <v>1</v>
      </c>
      <c r="H140" s="28" t="s">
        <v>111</v>
      </c>
      <c r="I140" s="28" t="s">
        <v>1</v>
      </c>
      <c r="J140" s="29" t="s">
        <v>1</v>
      </c>
      <c r="K140" s="30" t="s">
        <v>1</v>
      </c>
      <c r="L140" s="31">
        <v>62.75862069</v>
      </c>
      <c r="M140" s="32" t="s">
        <v>24</v>
      </c>
    </row>
    <row r="141" spans="1:13" ht="30">
      <c r="A141" s="25">
        <v>5626</v>
      </c>
      <c r="B141" s="33" t="s">
        <v>87</v>
      </c>
      <c r="C141" s="25">
        <v>40019370</v>
      </c>
      <c r="D141" s="33" t="s">
        <v>88</v>
      </c>
      <c r="E141" s="25">
        <v>0</v>
      </c>
      <c r="F141" s="27" t="s">
        <v>1</v>
      </c>
      <c r="G141" s="28" t="s">
        <v>1</v>
      </c>
      <c r="H141" s="28" t="s">
        <v>112</v>
      </c>
      <c r="I141" s="28" t="s">
        <v>1</v>
      </c>
      <c r="J141" s="29" t="s">
        <v>1</v>
      </c>
      <c r="K141" s="30" t="s">
        <v>1</v>
      </c>
      <c r="L141" s="31">
        <v>61.896551724</v>
      </c>
      <c r="M141" s="32" t="s">
        <v>37</v>
      </c>
    </row>
    <row r="142" spans="1:13" ht="30">
      <c r="A142" s="25">
        <v>6029</v>
      </c>
      <c r="B142" s="26" t="s">
        <v>98</v>
      </c>
      <c r="C142" s="25">
        <v>91000156</v>
      </c>
      <c r="D142" s="26" t="s">
        <v>99</v>
      </c>
      <c r="E142" s="25">
        <v>9100320</v>
      </c>
      <c r="F142" s="27" t="s">
        <v>1</v>
      </c>
      <c r="G142" s="28" t="s">
        <v>1</v>
      </c>
      <c r="H142" s="28" t="s">
        <v>113</v>
      </c>
      <c r="I142" s="28" t="s">
        <v>1</v>
      </c>
      <c r="J142" s="29" t="s">
        <v>1</v>
      </c>
      <c r="K142" s="30" t="s">
        <v>1</v>
      </c>
      <c r="L142" s="31">
        <v>60</v>
      </c>
      <c r="M142" s="32" t="s">
        <v>114</v>
      </c>
    </row>
    <row r="143" spans="1:13" ht="30">
      <c r="A143" s="25">
        <v>6043</v>
      </c>
      <c r="B143" s="26" t="s">
        <v>95</v>
      </c>
      <c r="C143" s="25">
        <v>40016343</v>
      </c>
      <c r="D143" s="26" t="s">
        <v>96</v>
      </c>
      <c r="E143" s="25">
        <v>4011930</v>
      </c>
      <c r="F143" s="27" t="s">
        <v>1</v>
      </c>
      <c r="G143" s="28" t="s">
        <v>1</v>
      </c>
      <c r="H143" s="28" t="s">
        <v>113</v>
      </c>
      <c r="I143" s="28" t="s">
        <v>1</v>
      </c>
      <c r="J143" s="29" t="s">
        <v>1</v>
      </c>
      <c r="K143" s="30" t="s">
        <v>1</v>
      </c>
      <c r="L143" s="31">
        <v>60</v>
      </c>
      <c r="M143" s="32" t="s">
        <v>114</v>
      </c>
    </row>
    <row r="144" spans="1:13" ht="30">
      <c r="A144" s="25">
        <v>5015</v>
      </c>
      <c r="B144" s="33" t="s">
        <v>40</v>
      </c>
      <c r="C144" s="25">
        <v>40014405</v>
      </c>
      <c r="D144" s="33" t="s">
        <v>41</v>
      </c>
      <c r="E144" s="25">
        <v>9100422</v>
      </c>
      <c r="F144" s="27" t="s">
        <v>1</v>
      </c>
      <c r="G144" s="28" t="s">
        <v>1</v>
      </c>
      <c r="H144" s="28" t="s">
        <v>115</v>
      </c>
      <c r="I144" s="28" t="s">
        <v>1</v>
      </c>
      <c r="J144" s="29" t="s">
        <v>1</v>
      </c>
      <c r="K144" s="30" t="s">
        <v>1</v>
      </c>
      <c r="L144" s="31">
        <v>58.965517241</v>
      </c>
      <c r="M144" s="32" t="s">
        <v>102</v>
      </c>
    </row>
    <row r="145" spans="1:13" ht="15">
      <c r="A145" s="25">
        <v>6106</v>
      </c>
      <c r="B145" s="26" t="s">
        <v>116</v>
      </c>
      <c r="C145" s="25">
        <v>0</v>
      </c>
      <c r="D145" s="26" t="s">
        <v>117</v>
      </c>
      <c r="E145" s="25">
        <v>0</v>
      </c>
      <c r="F145" s="27" t="s">
        <v>1</v>
      </c>
      <c r="G145" s="28" t="s">
        <v>1</v>
      </c>
      <c r="H145" s="28" t="s">
        <v>1</v>
      </c>
      <c r="I145" s="28" t="s">
        <v>1</v>
      </c>
      <c r="J145" s="29" t="s">
        <v>1</v>
      </c>
      <c r="K145" s="30" t="s">
        <v>1</v>
      </c>
      <c r="L145" s="31" t="s">
        <v>65</v>
      </c>
      <c r="M145" s="32" t="s">
        <v>1</v>
      </c>
    </row>
    <row r="147" spans="4:13" ht="15.75">
      <c r="D147" s="1" t="s">
        <v>0</v>
      </c>
      <c r="F147" s="2"/>
      <c r="G147" s="2"/>
      <c r="H147" s="2"/>
      <c r="I147" s="2"/>
      <c r="J147" s="2"/>
      <c r="K147" s="3"/>
      <c r="L147" s="2"/>
      <c r="M147" s="2"/>
    </row>
    <row r="148" spans="4:13" ht="15">
      <c r="D148" s="4"/>
      <c r="F148" s="2"/>
      <c r="G148" s="2"/>
      <c r="H148" s="2"/>
      <c r="I148" s="2"/>
      <c r="J148" s="2"/>
      <c r="K148" s="3"/>
      <c r="L148" s="2"/>
      <c r="M148" s="2"/>
    </row>
    <row r="149" spans="6:13" ht="15">
      <c r="F149" s="5"/>
      <c r="G149" s="6" t="s">
        <v>1</v>
      </c>
      <c r="H149" s="7" t="s">
        <v>1</v>
      </c>
      <c r="I149" s="8"/>
      <c r="J149" s="9"/>
      <c r="K149" s="3"/>
      <c r="L149" s="2"/>
      <c r="M149" s="2"/>
    </row>
    <row r="150" spans="6:13" ht="15">
      <c r="F150" s="10"/>
      <c r="G150" s="6" t="s">
        <v>1</v>
      </c>
      <c r="H150" s="7" t="s">
        <v>1</v>
      </c>
      <c r="I150" s="8"/>
      <c r="J150" s="9"/>
      <c r="K150" s="3"/>
      <c r="L150" s="2"/>
      <c r="M150" s="2"/>
    </row>
    <row r="151" spans="2:13" ht="15">
      <c r="B151" s="11" t="s">
        <v>2</v>
      </c>
      <c r="D151" s="12">
        <v>42988</v>
      </c>
      <c r="F151" s="13" t="s">
        <v>3</v>
      </c>
      <c r="G151" s="6" t="s">
        <v>4</v>
      </c>
      <c r="H151" s="7" t="s">
        <v>31</v>
      </c>
      <c r="I151" s="8"/>
      <c r="J151" s="9"/>
      <c r="K151" s="3"/>
      <c r="L151" s="2"/>
      <c r="M151" s="2"/>
    </row>
    <row r="152" spans="2:13" ht="15">
      <c r="B152" s="11"/>
      <c r="F152" s="10"/>
      <c r="G152" s="6" t="s">
        <v>1</v>
      </c>
      <c r="H152" s="7" t="s">
        <v>1</v>
      </c>
      <c r="I152" s="8"/>
      <c r="J152" s="9"/>
      <c r="K152" s="3"/>
      <c r="L152" s="2"/>
      <c r="M152" s="2"/>
    </row>
    <row r="153" spans="2:13" ht="18">
      <c r="B153" s="14" t="s">
        <v>118</v>
      </c>
      <c r="F153" s="15"/>
      <c r="G153" s="6" t="s">
        <v>1</v>
      </c>
      <c r="H153" s="7" t="s">
        <v>1</v>
      </c>
      <c r="I153" s="8"/>
      <c r="J153" s="9"/>
      <c r="K153" s="3"/>
      <c r="L153" s="16" t="s">
        <v>7</v>
      </c>
      <c r="M153" s="2"/>
    </row>
    <row r="154" spans="6:13" ht="15">
      <c r="F154" s="2"/>
      <c r="G154" s="2"/>
      <c r="H154" s="2"/>
      <c r="I154" s="2"/>
      <c r="J154" s="2"/>
      <c r="K154" s="3"/>
      <c r="L154" s="2"/>
      <c r="M154" s="2"/>
    </row>
    <row r="155" spans="1:13" ht="15">
      <c r="A155" s="17" t="s">
        <v>8</v>
      </c>
      <c r="B155" s="18" t="s">
        <v>9</v>
      </c>
      <c r="C155" s="17" t="s">
        <v>138</v>
      </c>
      <c r="D155" s="18" t="s">
        <v>10</v>
      </c>
      <c r="E155" s="19" t="s">
        <v>139</v>
      </c>
      <c r="F155" s="20" t="s">
        <v>1</v>
      </c>
      <c r="G155" s="21" t="s">
        <v>1</v>
      </c>
      <c r="H155" s="21" t="s">
        <v>4</v>
      </c>
      <c r="I155" s="21" t="s">
        <v>1</v>
      </c>
      <c r="J155" s="22" t="s">
        <v>1</v>
      </c>
      <c r="K155" s="23" t="s">
        <v>11</v>
      </c>
      <c r="L155" s="24" t="s">
        <v>12</v>
      </c>
      <c r="M155" s="24" t="s">
        <v>13</v>
      </c>
    </row>
    <row r="156" spans="1:13" ht="30">
      <c r="A156" s="25">
        <v>6027</v>
      </c>
      <c r="B156" s="33" t="s">
        <v>81</v>
      </c>
      <c r="C156" s="25">
        <v>91000188</v>
      </c>
      <c r="D156" s="33" t="s">
        <v>82</v>
      </c>
      <c r="E156" s="25">
        <v>0</v>
      </c>
      <c r="F156" s="27" t="s">
        <v>1</v>
      </c>
      <c r="G156" s="28" t="s">
        <v>1</v>
      </c>
      <c r="H156" s="28" t="s">
        <v>119</v>
      </c>
      <c r="I156" s="28" t="s">
        <v>1</v>
      </c>
      <c r="J156" s="29" t="s">
        <v>1</v>
      </c>
      <c r="K156" s="30" t="s">
        <v>1</v>
      </c>
      <c r="L156" s="31">
        <v>70.909090909</v>
      </c>
      <c r="M156" s="32" t="s">
        <v>16</v>
      </c>
    </row>
    <row r="157" spans="1:13" ht="15">
      <c r="A157" s="25">
        <v>6106</v>
      </c>
      <c r="B157" s="33" t="s">
        <v>116</v>
      </c>
      <c r="C157" s="25">
        <v>0</v>
      </c>
      <c r="D157" s="33" t="s">
        <v>117</v>
      </c>
      <c r="E157" s="25">
        <v>0</v>
      </c>
      <c r="F157" s="27" t="s">
        <v>1</v>
      </c>
      <c r="G157" s="28" t="s">
        <v>1</v>
      </c>
      <c r="H157" s="28" t="s">
        <v>1</v>
      </c>
      <c r="I157" s="28" t="s">
        <v>1</v>
      </c>
      <c r="J157" s="29" t="s">
        <v>1</v>
      </c>
      <c r="K157" s="30" t="s">
        <v>1</v>
      </c>
      <c r="L157" s="31" t="s">
        <v>65</v>
      </c>
      <c r="M157" s="32" t="s">
        <v>1</v>
      </c>
    </row>
    <row r="159" spans="4:13" ht="15.75">
      <c r="D159" s="1" t="s">
        <v>0</v>
      </c>
      <c r="F159" s="2"/>
      <c r="G159" s="2"/>
      <c r="H159" s="2"/>
      <c r="I159" s="2"/>
      <c r="J159" s="2"/>
      <c r="K159" s="3"/>
      <c r="L159" s="2"/>
      <c r="M159" s="2"/>
    </row>
    <row r="160" spans="4:13" ht="15">
      <c r="D160" s="4"/>
      <c r="F160" s="2"/>
      <c r="G160" s="2"/>
      <c r="H160" s="2"/>
      <c r="I160" s="2"/>
      <c r="J160" s="2"/>
      <c r="K160" s="3"/>
      <c r="L160" s="2"/>
      <c r="M160" s="2"/>
    </row>
    <row r="161" spans="6:13" ht="15">
      <c r="F161" s="5"/>
      <c r="G161" s="6" t="s">
        <v>1</v>
      </c>
      <c r="H161" s="7" t="s">
        <v>1</v>
      </c>
      <c r="I161" s="8"/>
      <c r="J161" s="9"/>
      <c r="K161" s="3"/>
      <c r="L161" s="2"/>
      <c r="M161" s="2"/>
    </row>
    <row r="162" spans="6:13" ht="15">
      <c r="F162" s="10"/>
      <c r="G162" s="6" t="s">
        <v>1</v>
      </c>
      <c r="H162" s="7" t="s">
        <v>1</v>
      </c>
      <c r="I162" s="8"/>
      <c r="J162" s="9"/>
      <c r="K162" s="3"/>
      <c r="L162" s="2"/>
      <c r="M162" s="2"/>
    </row>
    <row r="163" spans="2:13" ht="15">
      <c r="B163" s="11" t="s">
        <v>2</v>
      </c>
      <c r="D163" s="12">
        <v>42988</v>
      </c>
      <c r="F163" s="13" t="s">
        <v>3</v>
      </c>
      <c r="G163" s="6" t="s">
        <v>4</v>
      </c>
      <c r="H163" s="7" t="s">
        <v>31</v>
      </c>
      <c r="I163" s="8"/>
      <c r="J163" s="9"/>
      <c r="K163" s="3"/>
      <c r="L163" s="2"/>
      <c r="M163" s="2"/>
    </row>
    <row r="164" spans="2:13" ht="15">
      <c r="B164" s="11"/>
      <c r="F164" s="10"/>
      <c r="G164" s="6" t="s">
        <v>1</v>
      </c>
      <c r="H164" s="7" t="s">
        <v>1</v>
      </c>
      <c r="I164" s="8"/>
      <c r="J164" s="9"/>
      <c r="K164" s="3"/>
      <c r="L164" s="2"/>
      <c r="M164" s="2"/>
    </row>
    <row r="165" spans="2:13" ht="18">
      <c r="B165" s="14" t="s">
        <v>120</v>
      </c>
      <c r="F165" s="15"/>
      <c r="G165" s="6" t="s">
        <v>1</v>
      </c>
      <c r="H165" s="7" t="s">
        <v>1</v>
      </c>
      <c r="I165" s="8"/>
      <c r="J165" s="9"/>
      <c r="K165" s="3"/>
      <c r="L165" s="16" t="s">
        <v>7</v>
      </c>
      <c r="M165" s="2"/>
    </row>
    <row r="166" spans="6:13" ht="15">
      <c r="F166" s="2"/>
      <c r="G166" s="2"/>
      <c r="H166" s="2"/>
      <c r="I166" s="2"/>
      <c r="J166" s="2"/>
      <c r="K166" s="3"/>
      <c r="L166" s="2"/>
      <c r="M166" s="2"/>
    </row>
    <row r="167" spans="1:13" ht="15">
      <c r="A167" s="17" t="s">
        <v>8</v>
      </c>
      <c r="B167" s="18" t="s">
        <v>9</v>
      </c>
      <c r="C167" s="17" t="s">
        <v>138</v>
      </c>
      <c r="D167" s="18" t="s">
        <v>10</v>
      </c>
      <c r="E167" s="19" t="s">
        <v>139</v>
      </c>
      <c r="F167" s="20" t="s">
        <v>1</v>
      </c>
      <c r="G167" s="21" t="s">
        <v>1</v>
      </c>
      <c r="H167" s="21" t="s">
        <v>4</v>
      </c>
      <c r="I167" s="21" t="s">
        <v>1</v>
      </c>
      <c r="J167" s="22" t="s">
        <v>1</v>
      </c>
      <c r="K167" s="23" t="s">
        <v>11</v>
      </c>
      <c r="L167" s="24" t="s">
        <v>12</v>
      </c>
      <c r="M167" s="24" t="s">
        <v>13</v>
      </c>
    </row>
    <row r="168" spans="1:13" ht="30">
      <c r="A168" s="25">
        <v>6022</v>
      </c>
      <c r="B168" s="33" t="s">
        <v>121</v>
      </c>
      <c r="C168" s="25">
        <v>91000185</v>
      </c>
      <c r="D168" s="33" t="s">
        <v>93</v>
      </c>
      <c r="E168" s="25">
        <v>2101535</v>
      </c>
      <c r="F168" s="27" t="s">
        <v>1</v>
      </c>
      <c r="G168" s="28" t="s">
        <v>1</v>
      </c>
      <c r="H168" s="28" t="s">
        <v>122</v>
      </c>
      <c r="I168" s="28" t="s">
        <v>1</v>
      </c>
      <c r="J168" s="29" t="s">
        <v>1</v>
      </c>
      <c r="K168" s="30" t="s">
        <v>1</v>
      </c>
      <c r="L168" s="31">
        <v>71.515151515</v>
      </c>
      <c r="M168" s="32" t="s">
        <v>16</v>
      </c>
    </row>
    <row r="169" spans="1:13" ht="30">
      <c r="A169" s="25">
        <v>5946</v>
      </c>
      <c r="B169" s="33" t="s">
        <v>123</v>
      </c>
      <c r="C169" s="25">
        <v>91000136</v>
      </c>
      <c r="D169" s="33" t="s">
        <v>99</v>
      </c>
      <c r="E169" s="25">
        <v>9100320</v>
      </c>
      <c r="F169" s="27" t="s">
        <v>1</v>
      </c>
      <c r="G169" s="28" t="s">
        <v>1</v>
      </c>
      <c r="H169" s="28" t="s">
        <v>124</v>
      </c>
      <c r="I169" s="28" t="s">
        <v>1</v>
      </c>
      <c r="J169" s="29" t="s">
        <v>1</v>
      </c>
      <c r="K169" s="30" t="s">
        <v>1</v>
      </c>
      <c r="L169" s="31">
        <v>61.515151515</v>
      </c>
      <c r="M169" s="32" t="s">
        <v>20</v>
      </c>
    </row>
    <row r="171" spans="4:13" ht="15.75">
      <c r="D171" s="1" t="s">
        <v>0</v>
      </c>
      <c r="F171" s="2"/>
      <c r="G171" s="2"/>
      <c r="H171" s="2"/>
      <c r="I171" s="2"/>
      <c r="J171" s="2"/>
      <c r="K171" s="3"/>
      <c r="L171" s="2"/>
      <c r="M171" s="2"/>
    </row>
    <row r="172" spans="4:13" ht="15">
      <c r="D172" s="4"/>
      <c r="F172" s="2"/>
      <c r="G172" s="2"/>
      <c r="H172" s="2"/>
      <c r="I172" s="2"/>
      <c r="J172" s="2"/>
      <c r="K172" s="3"/>
      <c r="L172" s="2"/>
      <c r="M172" s="2"/>
    </row>
    <row r="173" spans="6:13" ht="15">
      <c r="F173" s="5"/>
      <c r="G173" s="6" t="s">
        <v>1</v>
      </c>
      <c r="H173" s="7" t="s">
        <v>1</v>
      </c>
      <c r="I173" s="8"/>
      <c r="J173" s="9"/>
      <c r="K173" s="3"/>
      <c r="L173" s="2"/>
      <c r="M173" s="2"/>
    </row>
    <row r="174" spans="6:13" ht="15">
      <c r="F174" s="10"/>
      <c r="G174" s="6" t="s">
        <v>1</v>
      </c>
      <c r="H174" s="7" t="s">
        <v>1</v>
      </c>
      <c r="I174" s="8"/>
      <c r="J174" s="9"/>
      <c r="K174" s="3"/>
      <c r="L174" s="2"/>
      <c r="M174" s="2"/>
    </row>
    <row r="175" spans="2:13" ht="15">
      <c r="B175" s="11" t="s">
        <v>2</v>
      </c>
      <c r="D175" s="12">
        <v>42988</v>
      </c>
      <c r="F175" s="13" t="s">
        <v>3</v>
      </c>
      <c r="G175" s="6" t="s">
        <v>4</v>
      </c>
      <c r="H175" s="7" t="s">
        <v>5</v>
      </c>
      <c r="I175" s="8"/>
      <c r="J175" s="9"/>
      <c r="K175" s="3"/>
      <c r="L175" s="2"/>
      <c r="M175" s="2"/>
    </row>
    <row r="176" spans="2:13" ht="15">
      <c r="B176" s="11"/>
      <c r="F176" s="10"/>
      <c r="G176" s="6" t="s">
        <v>1</v>
      </c>
      <c r="H176" s="7" t="s">
        <v>1</v>
      </c>
      <c r="I176" s="8"/>
      <c r="J176" s="9"/>
      <c r="K176" s="3"/>
      <c r="L176" s="2"/>
      <c r="M176" s="2"/>
    </row>
    <row r="177" spans="2:13" ht="18">
      <c r="B177" s="14" t="s">
        <v>125</v>
      </c>
      <c r="F177" s="15"/>
      <c r="G177" s="6" t="s">
        <v>1</v>
      </c>
      <c r="H177" s="7" t="s">
        <v>1</v>
      </c>
      <c r="I177" s="8"/>
      <c r="J177" s="9"/>
      <c r="K177" s="3"/>
      <c r="L177" s="16" t="s">
        <v>7</v>
      </c>
      <c r="M177" s="2"/>
    </row>
    <row r="178" spans="6:13" ht="15">
      <c r="F178" s="2"/>
      <c r="G178" s="2"/>
      <c r="H178" s="2"/>
      <c r="I178" s="2"/>
      <c r="J178" s="2"/>
      <c r="K178" s="3"/>
      <c r="L178" s="2"/>
      <c r="M178" s="2"/>
    </row>
    <row r="179" spans="1:13" ht="15">
      <c r="A179" s="17" t="s">
        <v>8</v>
      </c>
      <c r="B179" s="18" t="s">
        <v>9</v>
      </c>
      <c r="C179" s="17" t="s">
        <v>138</v>
      </c>
      <c r="D179" s="18" t="s">
        <v>10</v>
      </c>
      <c r="E179" s="19" t="s">
        <v>139</v>
      </c>
      <c r="F179" s="20" t="s">
        <v>1</v>
      </c>
      <c r="G179" s="21" t="s">
        <v>1</v>
      </c>
      <c r="H179" s="21" t="s">
        <v>4</v>
      </c>
      <c r="I179" s="21" t="s">
        <v>1</v>
      </c>
      <c r="J179" s="22" t="s">
        <v>1</v>
      </c>
      <c r="K179" s="23" t="s">
        <v>11</v>
      </c>
      <c r="L179" s="24" t="s">
        <v>12</v>
      </c>
      <c r="M179" s="24" t="s">
        <v>13</v>
      </c>
    </row>
    <row r="180" spans="1:13" ht="30">
      <c r="A180" s="25">
        <v>6022</v>
      </c>
      <c r="B180" s="33" t="s">
        <v>121</v>
      </c>
      <c r="C180" s="25">
        <v>91000185</v>
      </c>
      <c r="D180" s="33" t="s">
        <v>93</v>
      </c>
      <c r="E180" s="25">
        <v>2101535</v>
      </c>
      <c r="F180" s="27" t="s">
        <v>1</v>
      </c>
      <c r="G180" s="28" t="s">
        <v>1</v>
      </c>
      <c r="H180" s="28" t="s">
        <v>126</v>
      </c>
      <c r="I180" s="28" t="s">
        <v>1</v>
      </c>
      <c r="J180" s="29" t="s">
        <v>1</v>
      </c>
      <c r="K180" s="30" t="s">
        <v>1</v>
      </c>
      <c r="L180" s="31">
        <v>64.375</v>
      </c>
      <c r="M180" s="32" t="s">
        <v>16</v>
      </c>
    </row>
    <row r="181" spans="1:13" ht="30">
      <c r="A181" s="25">
        <v>5946</v>
      </c>
      <c r="B181" s="33" t="s">
        <v>123</v>
      </c>
      <c r="C181" s="25">
        <v>91000136</v>
      </c>
      <c r="D181" s="33" t="s">
        <v>99</v>
      </c>
      <c r="E181" s="25">
        <v>9100320</v>
      </c>
      <c r="F181" s="27" t="s">
        <v>1</v>
      </c>
      <c r="G181" s="28" t="s">
        <v>1</v>
      </c>
      <c r="H181" s="28" t="s">
        <v>127</v>
      </c>
      <c r="I181" s="28" t="s">
        <v>1</v>
      </c>
      <c r="J181" s="29" t="s">
        <v>1</v>
      </c>
      <c r="K181" s="30" t="s">
        <v>1</v>
      </c>
      <c r="L181" s="31">
        <v>62.5</v>
      </c>
      <c r="M181" s="32" t="s">
        <v>20</v>
      </c>
    </row>
    <row r="183" spans="4:13" ht="15.75">
      <c r="D183" s="1" t="s">
        <v>0</v>
      </c>
      <c r="F183" s="2"/>
      <c r="G183" s="2"/>
      <c r="H183" s="2"/>
      <c r="I183" s="2"/>
      <c r="J183" s="2"/>
      <c r="K183" s="3"/>
      <c r="L183" s="2"/>
      <c r="M183" s="2"/>
    </row>
    <row r="184" spans="4:13" ht="15">
      <c r="D184" s="4"/>
      <c r="F184" s="2"/>
      <c r="G184" s="2"/>
      <c r="H184" s="2"/>
      <c r="I184" s="2"/>
      <c r="J184" s="2"/>
      <c r="K184" s="3"/>
      <c r="L184" s="2"/>
      <c r="M184" s="2"/>
    </row>
    <row r="185" spans="6:13" ht="15">
      <c r="F185" s="5"/>
      <c r="G185" s="6" t="s">
        <v>1</v>
      </c>
      <c r="H185" s="7" t="s">
        <v>1</v>
      </c>
      <c r="I185" s="8"/>
      <c r="J185" s="9"/>
      <c r="K185" s="3"/>
      <c r="L185" s="2"/>
      <c r="M185" s="2"/>
    </row>
    <row r="186" spans="6:13" ht="15">
      <c r="F186" s="10"/>
      <c r="G186" s="6" t="s">
        <v>1</v>
      </c>
      <c r="H186" s="7" t="s">
        <v>1</v>
      </c>
      <c r="I186" s="8"/>
      <c r="J186" s="9"/>
      <c r="K186" s="3"/>
      <c r="L186" s="2"/>
      <c r="M186" s="2"/>
    </row>
    <row r="187" spans="2:13" ht="15">
      <c r="B187" s="11" t="s">
        <v>2</v>
      </c>
      <c r="D187" s="12">
        <v>42988</v>
      </c>
      <c r="F187" s="13" t="s">
        <v>3</v>
      </c>
      <c r="G187" s="6" t="s">
        <v>4</v>
      </c>
      <c r="H187" s="7" t="s">
        <v>31</v>
      </c>
      <c r="I187" s="8"/>
      <c r="J187" s="9"/>
      <c r="K187" s="3"/>
      <c r="L187" s="2"/>
      <c r="M187" s="2"/>
    </row>
    <row r="188" spans="2:13" ht="15">
      <c r="B188" s="11"/>
      <c r="F188" s="10"/>
      <c r="G188" s="6" t="s">
        <v>1</v>
      </c>
      <c r="H188" s="7" t="s">
        <v>1</v>
      </c>
      <c r="I188" s="8"/>
      <c r="J188" s="9"/>
      <c r="K188" s="3"/>
      <c r="L188" s="2"/>
      <c r="M188" s="2"/>
    </row>
    <row r="189" spans="2:13" ht="18">
      <c r="B189" s="14" t="s">
        <v>128</v>
      </c>
      <c r="F189" s="15"/>
      <c r="G189" s="6" t="s">
        <v>1</v>
      </c>
      <c r="H189" s="7" t="s">
        <v>1</v>
      </c>
      <c r="I189" s="8"/>
      <c r="J189" s="9"/>
      <c r="K189" s="3"/>
      <c r="L189" s="16" t="s">
        <v>7</v>
      </c>
      <c r="M189" s="2"/>
    </row>
    <row r="190" spans="6:13" ht="15">
      <c r="F190" s="2"/>
      <c r="G190" s="2"/>
      <c r="H190" s="2"/>
      <c r="I190" s="2"/>
      <c r="J190" s="2"/>
      <c r="K190" s="3"/>
      <c r="L190" s="2"/>
      <c r="M190" s="2"/>
    </row>
    <row r="191" spans="1:13" ht="15">
      <c r="A191" s="17" t="s">
        <v>8</v>
      </c>
      <c r="B191" s="18" t="s">
        <v>9</v>
      </c>
      <c r="C191" s="17" t="s">
        <v>138</v>
      </c>
      <c r="D191" s="18" t="s">
        <v>10</v>
      </c>
      <c r="E191" s="19" t="s">
        <v>139</v>
      </c>
      <c r="F191" s="20" t="s">
        <v>1</v>
      </c>
      <c r="G191" s="21" t="s">
        <v>1</v>
      </c>
      <c r="H191" s="21" t="s">
        <v>4</v>
      </c>
      <c r="I191" s="21" t="s">
        <v>1</v>
      </c>
      <c r="J191" s="22" t="s">
        <v>1</v>
      </c>
      <c r="K191" s="23" t="s">
        <v>11</v>
      </c>
      <c r="L191" s="24" t="s">
        <v>12</v>
      </c>
      <c r="M191" s="24" t="s">
        <v>13</v>
      </c>
    </row>
    <row r="192" spans="1:13" ht="30">
      <c r="A192" s="25">
        <v>1555</v>
      </c>
      <c r="B192" s="33" t="s">
        <v>129</v>
      </c>
      <c r="C192" s="25">
        <v>51000290</v>
      </c>
      <c r="D192" s="33" t="s">
        <v>130</v>
      </c>
      <c r="E192" s="25">
        <v>4014009</v>
      </c>
      <c r="F192" s="27" t="s">
        <v>1</v>
      </c>
      <c r="G192" s="28" t="s">
        <v>1</v>
      </c>
      <c r="H192" s="28" t="s">
        <v>131</v>
      </c>
      <c r="I192" s="28" t="s">
        <v>1</v>
      </c>
      <c r="J192" s="29" t="s">
        <v>1</v>
      </c>
      <c r="K192" s="30" t="s">
        <v>1</v>
      </c>
      <c r="L192" s="31">
        <v>63.888888889</v>
      </c>
      <c r="M192" s="32" t="s">
        <v>16</v>
      </c>
    </row>
    <row r="193" spans="1:13" ht="30">
      <c r="A193" s="25">
        <v>5073</v>
      </c>
      <c r="B193" s="33" t="s">
        <v>132</v>
      </c>
      <c r="C193" s="25">
        <v>91000102</v>
      </c>
      <c r="D193" s="33" t="s">
        <v>133</v>
      </c>
      <c r="E193" s="25">
        <v>4013092</v>
      </c>
      <c r="F193" s="27" t="s">
        <v>1</v>
      </c>
      <c r="G193" s="28" t="s">
        <v>1</v>
      </c>
      <c r="H193" s="28" t="s">
        <v>134</v>
      </c>
      <c r="I193" s="28" t="s">
        <v>1</v>
      </c>
      <c r="J193" s="29" t="s">
        <v>1</v>
      </c>
      <c r="K193" s="30" t="s">
        <v>1</v>
      </c>
      <c r="L193" s="31">
        <v>62.638888889</v>
      </c>
      <c r="M193" s="32" t="s">
        <v>20</v>
      </c>
    </row>
    <row r="195" spans="4:13" ht="15.75">
      <c r="D195" s="1" t="s">
        <v>0</v>
      </c>
      <c r="F195" s="2"/>
      <c r="G195" s="2"/>
      <c r="H195" s="2"/>
      <c r="I195" s="2"/>
      <c r="J195" s="2"/>
      <c r="K195" s="3"/>
      <c r="L195" s="2"/>
      <c r="M195" s="2"/>
    </row>
    <row r="196" spans="4:13" ht="15">
      <c r="D196" s="4"/>
      <c r="F196" s="2"/>
      <c r="G196" s="2"/>
      <c r="H196" s="2"/>
      <c r="I196" s="2"/>
      <c r="J196" s="2"/>
      <c r="K196" s="3"/>
      <c r="L196" s="2"/>
      <c r="M196" s="2"/>
    </row>
    <row r="197" spans="6:13" ht="15">
      <c r="F197" s="5"/>
      <c r="G197" s="6" t="s">
        <v>1</v>
      </c>
      <c r="H197" s="7" t="s">
        <v>1</v>
      </c>
      <c r="I197" s="8"/>
      <c r="J197" s="9"/>
      <c r="K197" s="3"/>
      <c r="L197" s="2"/>
      <c r="M197" s="2"/>
    </row>
    <row r="198" spans="6:13" ht="15">
      <c r="F198" s="10"/>
      <c r="G198" s="6" t="s">
        <v>1</v>
      </c>
      <c r="H198" s="7" t="s">
        <v>1</v>
      </c>
      <c r="I198" s="8"/>
      <c r="J198" s="9"/>
      <c r="K198" s="3"/>
      <c r="L198" s="2"/>
      <c r="M198" s="2"/>
    </row>
    <row r="199" spans="2:13" ht="15">
      <c r="B199" s="11" t="s">
        <v>2</v>
      </c>
      <c r="D199" s="12">
        <v>42988</v>
      </c>
      <c r="F199" s="13" t="s">
        <v>3</v>
      </c>
      <c r="G199" s="6" t="s">
        <v>4</v>
      </c>
      <c r="H199" s="7" t="s">
        <v>107</v>
      </c>
      <c r="I199" s="8"/>
      <c r="J199" s="9"/>
      <c r="K199" s="3"/>
      <c r="L199" s="2"/>
      <c r="M199" s="2"/>
    </row>
    <row r="200" spans="2:13" ht="15">
      <c r="B200" s="11"/>
      <c r="F200" s="10"/>
      <c r="G200" s="6" t="s">
        <v>1</v>
      </c>
      <c r="H200" s="7" t="s">
        <v>1</v>
      </c>
      <c r="I200" s="8"/>
      <c r="J200" s="9"/>
      <c r="K200" s="3"/>
      <c r="L200" s="2"/>
      <c r="M200" s="2"/>
    </row>
    <row r="201" spans="2:13" ht="18">
      <c r="B201" s="14" t="s">
        <v>135</v>
      </c>
      <c r="F201" s="15"/>
      <c r="G201" s="6" t="s">
        <v>1</v>
      </c>
      <c r="H201" s="7" t="s">
        <v>1</v>
      </c>
      <c r="I201" s="8"/>
      <c r="J201" s="9"/>
      <c r="K201" s="3"/>
      <c r="L201" s="16" t="s">
        <v>7</v>
      </c>
      <c r="M201" s="2"/>
    </row>
    <row r="202" spans="6:13" ht="15">
      <c r="F202" s="2"/>
      <c r="G202" s="2"/>
      <c r="H202" s="2"/>
      <c r="I202" s="2"/>
      <c r="J202" s="2"/>
      <c r="K202" s="3"/>
      <c r="L202" s="2"/>
      <c r="M202" s="2"/>
    </row>
    <row r="203" spans="1:13" ht="15">
      <c r="A203" s="17" t="s">
        <v>8</v>
      </c>
      <c r="B203" s="18" t="s">
        <v>9</v>
      </c>
      <c r="C203" s="17" t="s">
        <v>138</v>
      </c>
      <c r="D203" s="18" t="s">
        <v>10</v>
      </c>
      <c r="E203" s="19" t="s">
        <v>139</v>
      </c>
      <c r="F203" s="20" t="s">
        <v>1</v>
      </c>
      <c r="G203" s="21" t="s">
        <v>1</v>
      </c>
      <c r="H203" s="21" t="s">
        <v>4</v>
      </c>
      <c r="I203" s="21" t="s">
        <v>1</v>
      </c>
      <c r="J203" s="22" t="s">
        <v>1</v>
      </c>
      <c r="K203" s="23" t="s">
        <v>11</v>
      </c>
      <c r="L203" s="24" t="s">
        <v>12</v>
      </c>
      <c r="M203" s="24" t="s">
        <v>13</v>
      </c>
    </row>
    <row r="204" spans="1:13" ht="30">
      <c r="A204" s="25">
        <v>1555</v>
      </c>
      <c r="B204" s="33" t="s">
        <v>129</v>
      </c>
      <c r="C204" s="25">
        <v>51000290</v>
      </c>
      <c r="D204" s="33" t="s">
        <v>130</v>
      </c>
      <c r="E204" s="25">
        <v>4014009</v>
      </c>
      <c r="F204" s="27" t="s">
        <v>1</v>
      </c>
      <c r="G204" s="28" t="s">
        <v>1</v>
      </c>
      <c r="H204" s="28" t="s">
        <v>136</v>
      </c>
      <c r="I204" s="28" t="s">
        <v>1</v>
      </c>
      <c r="J204" s="29" t="s">
        <v>1</v>
      </c>
      <c r="K204" s="30" t="s">
        <v>16</v>
      </c>
      <c r="L204" s="31">
        <v>60.405405405</v>
      </c>
      <c r="M204" s="32" t="s">
        <v>16</v>
      </c>
    </row>
    <row r="205" spans="1:13" ht="30">
      <c r="A205" s="25">
        <v>5073</v>
      </c>
      <c r="B205" s="33" t="s">
        <v>132</v>
      </c>
      <c r="C205" s="25">
        <v>91000102</v>
      </c>
      <c r="D205" s="33" t="s">
        <v>133</v>
      </c>
      <c r="E205" s="25">
        <v>4013092</v>
      </c>
      <c r="F205" s="27" t="s">
        <v>1</v>
      </c>
      <c r="G205" s="28" t="s">
        <v>1</v>
      </c>
      <c r="H205" s="28" t="s">
        <v>137</v>
      </c>
      <c r="I205" s="28" t="s">
        <v>1</v>
      </c>
      <c r="J205" s="29" t="s">
        <v>1</v>
      </c>
      <c r="K205" s="30" t="s">
        <v>1</v>
      </c>
      <c r="L205" s="31">
        <v>55.135135135</v>
      </c>
      <c r="M205" s="32" t="s">
        <v>20</v>
      </c>
    </row>
  </sheetData>
  <sheetProtection/>
  <conditionalFormatting sqref="M10:M14">
    <cfRule type="expression" priority="15" dxfId="15" stopIfTrue="1">
      <formula>$L$7=$P$1</formula>
    </cfRule>
  </conditionalFormatting>
  <conditionalFormatting sqref="M25:M29">
    <cfRule type="expression" priority="14" dxfId="15" stopIfTrue="1">
      <formula>$L$7=$P$1</formula>
    </cfRule>
  </conditionalFormatting>
  <conditionalFormatting sqref="M50:M51">
    <cfRule type="expression" priority="13" dxfId="15" stopIfTrue="1">
      <formula>$L$7=$P$1</formula>
    </cfRule>
  </conditionalFormatting>
  <conditionalFormatting sqref="M39">
    <cfRule type="expression" priority="12" dxfId="15" stopIfTrue="1">
      <formula>$L$7=$P$1</formula>
    </cfRule>
  </conditionalFormatting>
  <conditionalFormatting sqref="M62:M67">
    <cfRule type="expression" priority="11" dxfId="15" stopIfTrue="1">
      <formula>$L$7=$P$1</formula>
    </cfRule>
  </conditionalFormatting>
  <conditionalFormatting sqref="M78:M84">
    <cfRule type="expression" priority="10" dxfId="15" stopIfTrue="1">
      <formula>$L$7=$P$1</formula>
    </cfRule>
  </conditionalFormatting>
  <conditionalFormatting sqref="M95">
    <cfRule type="expression" priority="9" dxfId="15" stopIfTrue="1">
      <formula>$L$7=$P$1</formula>
    </cfRule>
  </conditionalFormatting>
  <conditionalFormatting sqref="M106:M108">
    <cfRule type="expression" priority="8" dxfId="15" stopIfTrue="1">
      <formula>$L$7=$P$1</formula>
    </cfRule>
  </conditionalFormatting>
  <conditionalFormatting sqref="M119:M127">
    <cfRule type="expression" priority="7" dxfId="15" stopIfTrue="1">
      <formula>$L$7=$P$1</formula>
    </cfRule>
  </conditionalFormatting>
  <conditionalFormatting sqref="M138:M145">
    <cfRule type="expression" priority="6" dxfId="15" stopIfTrue="1">
      <formula>$L$7=$P$1</formula>
    </cfRule>
  </conditionalFormatting>
  <conditionalFormatting sqref="M156:M157">
    <cfRule type="expression" priority="5" dxfId="15" stopIfTrue="1">
      <formula>$L$7=$P$1</formula>
    </cfRule>
  </conditionalFormatting>
  <conditionalFormatting sqref="M168:M169">
    <cfRule type="expression" priority="4" dxfId="15" stopIfTrue="1">
      <formula>$L$7=$P$1</formula>
    </cfRule>
  </conditionalFormatting>
  <conditionalFormatting sqref="M180:M181">
    <cfRule type="expression" priority="3" dxfId="15" stopIfTrue="1">
      <formula>$L$7=$P$1</formula>
    </cfRule>
  </conditionalFormatting>
  <conditionalFormatting sqref="M192:M193">
    <cfRule type="expression" priority="2" dxfId="15" stopIfTrue="1">
      <formula>$L$7=$P$1</formula>
    </cfRule>
  </conditionalFormatting>
  <conditionalFormatting sqref="M204:M205">
    <cfRule type="expression" priority="1" dxfId="15" stopIfTrue="1">
      <formula>$L$7=$P$1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Darwindressage</dc:creator>
  <cp:keywords/>
  <dc:description/>
  <cp:lastModifiedBy>Karen Ruzsicska</cp:lastModifiedBy>
  <dcterms:created xsi:type="dcterms:W3CDTF">2017-09-10T10:00:48Z</dcterms:created>
  <dcterms:modified xsi:type="dcterms:W3CDTF">2017-09-11T00:05:35Z</dcterms:modified>
  <cp:category/>
  <cp:version/>
  <cp:contentType/>
  <cp:contentStatus/>
</cp:coreProperties>
</file>